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0" windowWidth="8700" windowHeight="1176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4519"/>
</workbook>
</file>

<file path=xl/sharedStrings.xml><?xml version="1.0" encoding="utf-8"?>
<sst xmlns="http://schemas.openxmlformats.org/spreadsheetml/2006/main" count="573" uniqueCount="374">
  <si>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</si>
  <si>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</si>
  <si>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</si>
  <si>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</si>
  <si>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</si>
  <si>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</si>
  <si>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</si>
  <si>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</si>
  <si>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</si>
  <si>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</si>
  <si>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</si>
  <si>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</si>
  <si>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</si>
  <si>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</si>
  <si>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</si>
  <si>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</si>
  <si>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</si>
  <si>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</si>
  <si>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</si>
  <si>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</si>
  <si>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</si>
  <si>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</si>
  <si>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</si>
  <si>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</si>
  <si>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</si>
  <si>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</si>
  <si>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</si>
  <si>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</si>
  <si>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</si>
  <si>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</si>
  <si>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</si>
  <si>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</si>
  <si>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</si>
  <si>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</si>
  <si>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</si>
  <si>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</si>
  <si>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</si>
  <si>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</si>
  <si>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</si>
  <si>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</si>
  <si>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</si>
  <si>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</si>
  <si>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</si>
  <si>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</si>
  <si>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</si>
  <si>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</si>
  <si>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</si>
  <si>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</si>
  <si>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</si>
  <si>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</si>
  <si>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</si>
  <si>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</si>
  <si>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</si>
  <si>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</si>
  <si>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</si>
  <si>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</si>
  <si>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</si>
  <si>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</si>
  <si>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</si>
  <si>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</si>
  <si>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</si>
  <si>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</si>
  <si>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</si>
  <si>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</si>
  <si>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</si>
  <si>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</si>
  <si>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</si>
  <si>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</si>
  <si>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</si>
  <si>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</si>
  <si>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</si>
  <si>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</si>
  <si>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</si>
  <si>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</si>
  <si>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</si>
  <si>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</si>
  <si>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</si>
  <si>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</si>
  <si>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</si>
  <si>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</si>
  <si>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</si>
  <si>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</si>
  <si>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</si>
  <si>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</si>
  <si>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</si>
  <si>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</si>
  <si>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</si>
  <si>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</si>
  <si>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</si>
  <si>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</si>
  <si>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</si>
  <si>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</si>
  <si>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</si>
  <si>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</si>
  <si>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</si>
  <si>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</si>
  <si>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</si>
  <si>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</si>
  <si>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</si>
  <si>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</si>
  <si>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</si>
  <si>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</si>
  <si>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</si>
  <si>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</si>
  <si>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</si>
  <si>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</si>
  <si>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</si>
  <si>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</si>
  <si>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</si>
  <si>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</si>
  <si>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</si>
  <si>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</si>
  <si>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</si>
  <si>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</si>
  <si>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</si>
  <si>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</si>
  <si>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</si>
  <si>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</si>
  <si>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</si>
  <si>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</si>
  <si>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</si>
  <si>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</si>
  <si>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</si>
  <si>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</si>
  <si>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</si>
  <si>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</si>
  <si>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</si>
  <si>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</si>
  <si>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</si>
  <si>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</si>
  <si>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</si>
  <si>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</si>
  <si>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</si>
  <si>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</si>
  <si>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</si>
  <si>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</si>
  <si>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</si>
  <si>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</si>
  <si>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</si>
  <si>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</si>
  <si>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</si>
  <si>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</si>
  <si>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</si>
  <si>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</si>
  <si>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</si>
  <si>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</si>
  <si>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</si>
  <si>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</si>
  <si>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</si>
  <si>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</si>
  <si>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</si>
  <si>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</si>
  <si>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</si>
  <si>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</si>
  <si>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</si>
  <si>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</si>
  <si>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</si>
  <si>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</si>
  <si>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</si>
  <si>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</si>
  <si>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</si>
  <si>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</si>
  <si>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</si>
  <si>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</si>
  <si>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</si>
  <si>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</si>
  <si>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</si>
  <si>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</si>
  <si>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</si>
  <si>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</si>
  <si>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</si>
  <si>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</si>
  <si>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</si>
  <si>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</si>
  <si>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</si>
  <si>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</si>
  <si>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</si>
  <si>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</si>
  <si>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</si>
  <si>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</si>
  <si>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</si>
  <si>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</si>
  <si>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</si>
  <si>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</si>
  <si>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</si>
  <si>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</si>
  <si>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</si>
  <si>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</si>
  <si>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</si>
  <si>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</si>
  <si>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</si>
  <si>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</si>
  <si>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</si>
  <si>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</si>
  <si>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</si>
  <si>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</si>
  <si>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</si>
  <si>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</si>
  <si>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</si>
  <si>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</si>
  <si>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</si>
  <si>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</si>
  <si>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</si>
  <si>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</si>
  <si>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</si>
  <si>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</si>
  <si>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</si>
  <si>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</si>
  <si>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</si>
  <si>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</si>
  <si>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</si>
  <si>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</si>
  <si>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</si>
  <si>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</si>
  <si>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</si>
  <si>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</si>
  <si>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</si>
  <si>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</si>
  <si>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</si>
  <si>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</si>
  <si>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</si>
  <si>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</si>
  <si>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</si>
  <si>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</si>
  <si>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</si>
  <si>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</si>
  <si>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</si>
  <si>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</si>
  <si>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</si>
  <si>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</si>
  <si>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</si>
  <si>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</si>
  <si>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</si>
  <si>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</si>
  <si>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</si>
  <si>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</si>
  <si>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</si>
  <si>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</si>
  <si>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</si>
  <si>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</si>
  <si>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</si>
  <si>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</si>
  <si>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</si>
  <si>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</si>
  <si>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</si>
  <si>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</si>
  <si>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</si>
  <si>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</si>
  <si>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</si>
  <si>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</si>
  <si>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</si>
  <si>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</si>
  <si>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</si>
  <si>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</si>
  <si>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</si>
  <si>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</si>
  <si>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</si>
  <si>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</si>
  <si>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</si>
  <si>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</si>
  <si>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</si>
  <si>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</si>
  <si>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</si>
  <si>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</si>
  <si>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</si>
  <si>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</si>
  <si>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</si>
  <si>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</si>
  <si>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</si>
  <si>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</si>
  <si>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</si>
  <si>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</si>
  <si>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</si>
  <si>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</si>
  <si>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</si>
  <si>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</si>
  <si>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</si>
  <si>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</si>
  <si>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</si>
  <si>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</si>
  <si>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</si>
  <si>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</si>
  <si>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</si>
  <si>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</si>
  <si>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</si>
  <si>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</si>
  <si>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</si>
  <si>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</si>
  <si>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</si>
  <si>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</si>
  <si>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</si>
  <si>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</si>
  <si>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</si>
  <si>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</si>
  <si>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</si>
  <si>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</si>
  <si>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</si>
  <si>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</si>
  <si>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</si>
  <si>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</si>
  <si>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</si>
  <si>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</si>
  <si>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</si>
  <si>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</si>
  <si>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</si>
  <si>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</si>
  <si>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</si>
  <si>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</si>
  <si>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</si>
  <si>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</si>
  <si>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</si>
  <si>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</si>
  <si>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</si>
  <si>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</si>
  <si>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</si>
  <si>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</si>
  <si>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</si>
  <si>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</si>
  <si>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</si>
  <si>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</si>
  <si>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</si>
  <si>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</si>
  <si>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</si>
  <si>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</si>
  <si>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</si>
  <si>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</si>
  <si>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</si>
  <si>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</si>
  <si>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</si>
  <si>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</si>
  <si>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</si>
  <si>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</si>
  <si>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</si>
  <si>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</si>
  <si>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</si>
  <si>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s.Fuzauca</t>
  </si>
  <si>
    <t>Gradinita "Romanita"</t>
  </si>
  <si>
    <t>Rusa</t>
  </si>
  <si>
    <t>bucatar</t>
  </si>
  <si>
    <t>spalatoreasa</t>
  </si>
  <si>
    <t>ajutor de educator</t>
  </si>
  <si>
    <t>paznici</t>
  </si>
  <si>
    <t>sobar sezonier</t>
  </si>
  <si>
    <t>5m2</t>
  </si>
  <si>
    <t>Grupă mixtă, 4_-5_6-7 ani</t>
  </si>
  <si>
    <t xml:space="preserve">Исходя из анализа мониторинга развития детей нужно отметить что по сравнению с прошлым годом наблюдается  некий спад качества обучения. Видно значительное понижение уровня развития детей по всем показателям: А - 15%, B - 26%, C - 33%, D - 56%, E - 36%. Хотя дидактические кадры хорошо организовали планирование учебного процесса, прошли курсы повышения квалификации, использовали в работе современные технические средства, наглядный материал. Возможно, понижение понижение уровня развития детей связано с недостаточной заинтересованностью родителей в совместной работе семьи и детсада, большой процент детей находится на попечении бабушек и дедушек, много пропусков по болезни, отсутствие спортивного и актового залов. Не все дети обладают усидчивостью, умением слушать и слышать. Поэтому дидактическим кадрам необходимо приложить максимум усилий, чтобы заинтересовать родителей и детей серьезно относиться к посещению детского сада, который является начальной ступенью в обучении и работает по определенному учебному плану. Также дидактическим кадрам необходимо использовать инновационные методы и приемы для развития памяти, усидчивости, внимания детей, что приведет к лучшим результатам.                
</t>
  </si>
  <si>
    <t>замена электричества по всему дошкольному учереждению..ремонт печек</t>
  </si>
  <si>
    <t>вытяжка</t>
  </si>
  <si>
    <t>дрова ,уголь ,газ</t>
  </si>
  <si>
    <t>строительные материалы</t>
  </si>
  <si>
    <t>канц товары</t>
  </si>
  <si>
    <t>постельное белье</t>
  </si>
  <si>
    <t>другие материалы</t>
  </si>
  <si>
    <t>учереждению</t>
  </si>
  <si>
    <t>За прошедший учебный год на учете у семейного врача стояли 5 детей с хроническими заболеваниями :бронхит -3 ангина -2.Семейным врачом зафиксированы 10 случаев заболевания ОРВИ-8 отит -2</t>
  </si>
  <si>
    <t>медкабинет отсутствует</t>
  </si>
  <si>
    <t>Дошкольное учереждение обеспеченно медикаментами согласно регуламенту Министерства Здравоохранения РМ.Семейный врач осматривает детей 2 раза в год и по необходимости.</t>
  </si>
  <si>
    <t>В детском саду выполняются санитарно -гигиенические мероприятия в соответствии с нормами.Моющие и дезинфицирующие средства приобретаются регулярно.Температура воздуха соответствует нормам.Помещения регулярно проветриваются.На кухне имеються водопровод ,горячая и холодная вода.Освещение в группах на занятиях соответствует нормам.Отсутствует канализацияв группах.Санузел функционирует нормально .</t>
  </si>
  <si>
    <r>
      <rPr>
        <i/>
        <sz val="12"/>
        <color theme="6" tint="-0.499984740745262"/>
        <rFont val="Times New Roman"/>
        <family val="1"/>
        <charset val="204"/>
      </rPr>
      <t xml:space="preserve">Недостаточная </t>
    </r>
    <r>
      <rPr>
        <i/>
        <sz val="8"/>
        <color theme="6" tint="-0.499984740745262"/>
        <rFont val="Times New Roman"/>
        <family val="1"/>
        <charset val="204"/>
      </rPr>
      <t xml:space="preserve"> </t>
    </r>
    <r>
      <rPr>
        <i/>
        <sz val="12"/>
        <color theme="6" tint="-0.499984740745262"/>
        <rFont val="Times New Roman"/>
        <family val="1"/>
        <charset val="204"/>
      </rPr>
      <t>подготовка некоторых дидактических кадров к профессиональной деятельности .Недостаточное использование разнообразных методов и приемов в обучении.Низкая компетентность дидактических кадров в использовании компьютера.Необьективное оценивание своих способностей .Дидактические кадры не имеют категории.Используется устаревшая методическая литературана русском языке.Все семинары проводятся на румынском языке.</t>
    </r>
  </si>
  <si>
    <t>Уменьшение количества детей из -за миграции семей.Понижение уровня жизни жителей села.Снижение интереса детей и родителей к обучению.Слабая материально техническая база.</t>
  </si>
  <si>
    <t>В детском саду 2 воспитателя с педагогическим образованием,уровень которого соответствуетпрофессиональным стандартам.Учебный процесс построен на основе применения профессиональных стандартов и соответствует его требованиям .Группы оборудованны согласно возрасту.Учебные центры снабжены необходимым материалом.Для повышения педагогического мастерства воспитателей были проведенны педсоветына тему"Применение новых методов работы с детьми для повышения мотивации познавательной деятельности",Развитие речи детей в условиях детского сада",Качество подготовки детей к школе.Мониторинг развития ребенка с использованием инструмента мониторинга."Для повышения уровня профессионального мастерства проводились методические часы:1.Повышение эффективности формирования полезных навыков и привычек,связанных с правильным  питаниеми здоровым образом жизни.2.Формы и методы по развитию познавательных интересов детей.3.Современные образовательные технологии для развития связной речи дошкольников.4.Самообразование -путь к компетентности.5.Профессиональные стандарты и их применение для  оценивания работы воспитателя.С дидактическими кадрами проводились консультации на темы:1".Роль детского сада в семьев вопросе воспитания основы здорового образа жизни"2." Документация педагогов -требования к ее ведению"3."Адаптация детей .Адаптационный период в детском саду"Существование программы непрерывного образования ,повышение профессионального мастерства дидактических кадров путем посещения районных семираров ,прохождение курсов повышения квалификации и мастер классов ,открытых занятий и использование интернет технологий.Проведение педагогических советов ,методических часов и консультаций для профессионального роста дедактических кадров.Пополнение своего профессионального портофолио на протяжении учебного года.Изучение и применение куррикулума,образовательных стандартов и методической литературы.Использование инструмента мониторинга подготовки детей к школе.</t>
  </si>
  <si>
    <t>Детский сад находится в адаптированном помещении.Несмотря на это здание соответствует санитарно -гигиеническим, и противоэпедимическим требованиями правилам пожарной безопасности.Пищеблок оснащен холодной и горячей водой и всем необходимым инвентареми оборудованием,имеются две назовые плиты и холодильник.Впрачечной функционирут машина Автомат.Группы обеспеченны детской мебелью.Есть большая игровая площадка,две песочницы,спортивное оборудование -горка и гимнастическая скамейкаи стенка.Для более продуктивной и творческой работы в воспитательно-образовательном процессе сотрудников детского сада и деятельности детей задействован компьютер и музыкальный центр.Детский сад подпиман на детские переодические изданияи методические журналы..</t>
  </si>
  <si>
    <t>Возможность участия в финансовых проектах.Партнерство с родителями .Сотрудничество с местной администрацией и лидерами ООО.Соблюдение всех санитарно -гигиенических норм.Соблюдение теплового режима в зимнее время .Соблюдение режима дня.Выполнение учебного плана .Выполнение учебных работ с родителями.</t>
  </si>
  <si>
    <t>Детский сад размещен в приспособленном здании ,нет возможности обустроить актовый и спортивный залы,нет отдельного медецинского кабинета ,и отсутствие канализации в помещении групп.Территория детского сада до конца не оборудованна.Отсутствие оборудования для игровой площадкисоответственно возрасту..</t>
  </si>
  <si>
    <t>В связи с уменьшением количества детей из за миграции семей сократилось финансирование по формуле на 1 ребенка ,что не дает возможности обеспечивать и поддерживать на должном уровне как образовательный процесс, так и само здание(в надлежащем виде).</t>
  </si>
  <si>
    <t xml:space="preserve">Вдетском саду работала одна смешанная группа -20 детей.Весь учебный процесс был построен с требованиями куррикуллума,образовательных стандартов и в течении года не прерывался.Учебная программа в группах была выполнена.Вдетском саду создана необходимая материальная база и хорошие условия для обучения и воспитания детей.Накапливается опыт образовательно -воспитательной работы,который позволяет заложить фундаменгт знаний детей ,обеспечить уровень соответствующий образовательным стандартам ,Кодексу об образовании РМ.Осущестлялось годовое и перспективное планирование.При оценке уровня знаний выпускников детского сада  применялся Инструмент мониторинга.В финальном тестировании все 14 детей показали положительные результаты.Анализ данной таблицы показывает ,что почти половина детей самостоятельны в своих действиях.еще почти половина выполняет с небольшой помощью.Диагностика показала ,что микроклимат среди детей -будующих первоклассников -положительный.Все дети умеют прислушиваться к требованиям взрослых,умеют вести диалог,договариваться о совместных играх ,самостоятельно развивапют сюжеты игр,проявляют интерес к чему -то новому,любят чтение книгт ,рисование и лепку. </t>
  </si>
  <si>
    <t>Дидактические кадры имеют возможность посетить курсы повышения квалификации для своего профессионального роста :пользоваться интернет ресурсами ,методической литературой и дидактическими материалами.Сотрудничество с Генеральным Управлением Образования г.Шолданешты и местной администрацией .Развитие партнерских отношений с родителями .Возможность замены детской мебели.</t>
  </si>
  <si>
    <t>Недостаточные условия для физического развития детей ,нет спортивного зала и спортивного инвентаря.Недостаточное оборудование игровой площадки.Отсутствие логопеда (многим детям нужна логопедическая помощь.)Недостаток творческой инициативы педагогов.Большой процентдетей , родители которых уехали за границу.Недостаточный финансовый фонддля оборудования игровой площадки.Слабая оснащенность методической литературой для качественного образовательно-воспитательного процесса.</t>
  </si>
  <si>
    <t>Снижение рождаемости в селев связи со старение населения ,отток молодежи и молодых семей вместе с детьми за границу.Снижение количества детей и обучение в смешанных группах.</t>
  </si>
  <si>
    <t>Расширение доступа в раннем воспитании и образовании и охват всех детей в возрасте 5-7 лет ,все дети 5-7 лет были охвачены обучением.Повышения уровня квалификации педагогического состава посредством курсов на районном уровне,создание в учереждении системы ,способствующей выявлению педагогического опыта.Взаимосвязь в работе с семьей и школой.Развитие материально -технической базы дошкольного учереждения.</t>
  </si>
  <si>
    <t>1.Сохранение и укрепление здоровья детей,развитие физических качеств.2.Обеспечение социально-нравственного развитмя личности.3.Развитие умственных способностей.4.Развитие творческих способностей  детей(творческого потенциала ,творческой активности и самостоятельности.)Для достижения данных целей педагогический коллектив ставит перед собой  задачи и должегн их решить:-создать оптимальные условия для охраны и здоровья детей,совершенствования их физического и психического развития ,обеспечение их эмоционального благополучия.-развитие коммуникативных качествребенка и умение взаимодействовать в социуме.-формировать творческую личность ,развивать творческие способности каждого ребенка.-использовать разнообразные виды детской деятельности,их интеграцию в целях повышения эффективности образовательного процесса.</t>
  </si>
  <si>
    <t>10,5 ore</t>
  </si>
  <si>
    <t>primariafuzauca@mail.ru</t>
  </si>
  <si>
    <t>Instituție de învățământ preșcolar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</si>
</sst>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i/>
      <sz val="8"/>
      <color theme="6" tint="-0.499984740745262"/>
      <name val="Times New Roman"/>
      <family val="1"/>
      <charset val="204"/>
    </font>
    <font>
      <i/>
      <sz val="12"/>
      <color theme="6" tint="-0.499984740745262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</cellStyleXfs>
  <cellXfs count="578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56" fillId="10" borderId="0" xfId="0" applyNumberFormat="1" applyFont="1" applyFill="1" applyBorder="1" applyAlignment="1">
      <alignment horizontal="left" vertical="top" wrapText="1"/>
    </xf>
    <xf numFmtId="2" fontId="46" fillId="12" borderId="61" xfId="0" applyNumberFormat="1" applyFont="1" applyFill="1" applyBorder="1" applyAlignment="1">
      <alignment horizontal="center"/>
    </xf>
    <xf numFmtId="2" fontId="45" fillId="12" borderId="1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0" fontId="37" fillId="0" borderId="27" xfId="0" applyFont="1" applyFill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45" fillId="10" borderId="16" xfId="0" applyNumberFormat="1" applyFont="1" applyFill="1" applyBorder="1" applyAlignment="1">
      <alignment vertical="top"/>
    </xf>
    <xf numFmtId="0" fontId="45" fillId="10" borderId="2" xfId="0" applyNumberFormat="1" applyFont="1" applyFill="1" applyBorder="1" applyAlignment="1">
      <alignment vertical="top"/>
    </xf>
    <xf numFmtId="0" fontId="45" fillId="10" borderId="17" xfId="0" applyNumberFormat="1" applyFont="1" applyFill="1" applyBorder="1" applyAlignment="1">
      <alignment vertical="top"/>
    </xf>
    <xf numFmtId="0" fontId="45" fillId="10" borderId="16" xfId="0" applyNumberFormat="1" applyFont="1" applyFill="1" applyBorder="1" applyAlignment="1">
      <alignment horizontal="left" vertical="top"/>
    </xf>
    <xf numFmtId="0" fontId="45" fillId="10" borderId="2" xfId="0" applyNumberFormat="1" applyFont="1" applyFill="1" applyBorder="1" applyAlignment="1">
      <alignment horizontal="left" vertical="top"/>
    </xf>
    <xf numFmtId="0" fontId="45" fillId="10" borderId="17" xfId="0" applyNumberFormat="1" applyFont="1" applyFill="1" applyBorder="1" applyAlignment="1">
      <alignment horizontal="left" vertical="top"/>
    </xf>
    <xf numFmtId="0" fontId="37" fillId="0" borderId="9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54" fillId="0" borderId="44" xfId="0" applyFont="1" applyBorder="1"/>
    <xf numFmtId="0" fontId="37" fillId="0" borderId="1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0" fontId="37" fillId="0" borderId="34" xfId="0" applyFont="1" applyBorder="1" applyAlignment="1">
      <alignment horizontal="center" vertical="center" wrapText="1"/>
    </xf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54" fillId="0" borderId="41" xfId="0" applyFont="1" applyBorder="1"/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53" fillId="11" borderId="0" xfId="3" applyFont="1" applyFill="1" applyBorder="1" applyAlignment="1">
      <alignment horizontal="center" vertical="center"/>
    </xf>
    <xf numFmtId="0" fontId="53" fillId="11" borderId="0" xfId="3" applyFont="1" applyFill="1" applyBorder="1" applyAlignment="1">
      <alignment horizontal="left" vertical="center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2" fontId="45" fillId="12" borderId="2" xfId="0" applyNumberFormat="1" applyFont="1" applyFill="1" applyBorder="1" applyAlignment="1">
      <alignment horizontal="center" vertical="top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0" fontId="32" fillId="11" borderId="0" xfId="0" applyFont="1" applyFill="1" applyBorder="1" applyAlignment="1">
      <alignment horizont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37" fillId="0" borderId="45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10" fontId="45" fillId="12" borderId="3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0" fontId="37" fillId="0" borderId="32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 wrapText="1"/>
    </xf>
    <xf numFmtId="0" fontId="60" fillId="10" borderId="18" xfId="6" applyNumberFormat="1" applyFill="1" applyBorder="1" applyAlignment="1" applyProtection="1">
      <alignment horizontal="left" vertical="top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51" fillId="11" borderId="0" xfId="2" applyFont="1" applyFill="1" applyAlignment="1">
      <alignment horizontal="center" vertical="center"/>
    </xf>
    <xf numFmtId="0" fontId="31" fillId="0" borderId="0" xfId="0" applyFont="1" applyBorder="1" applyAlignment="1">
      <alignment horizontal="center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21" xfId="0" applyNumberFormat="1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1" fillId="0" borderId="0" xfId="0" applyFont="1" applyBorder="1" applyAlignment="1">
      <alignment horizontal="center"/>
    </xf>
    <xf numFmtId="0" fontId="37" fillId="0" borderId="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0" fontId="37" fillId="11" borderId="0" xfId="0" applyFont="1" applyFill="1" applyBorder="1" applyAlignment="1">
      <alignment horizontal="center" vertical="center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0" fontId="31" fillId="0" borderId="6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37" fillId="0" borderId="33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1" fillId="11" borderId="23" xfId="3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58" fillId="10" borderId="46" xfId="0" applyNumberFormat="1" applyFont="1" applyFill="1" applyBorder="1" applyAlignment="1">
      <alignment horizontal="left" vertical="top" wrapText="1"/>
    </xf>
    <xf numFmtId="0" fontId="58" fillId="10" borderId="0" xfId="0" applyNumberFormat="1" applyFont="1" applyFill="1" applyBorder="1" applyAlignment="1">
      <alignment horizontal="left" vertical="top" wrapText="1"/>
    </xf>
    <xf numFmtId="0" fontId="58" fillId="10" borderId="47" xfId="0" applyNumberFormat="1" applyFont="1" applyFill="1" applyBorder="1" applyAlignment="1">
      <alignment horizontal="left" vertical="top" wrapText="1"/>
    </xf>
    <xf numFmtId="0" fontId="58" fillId="10" borderId="22" xfId="0" applyNumberFormat="1" applyFont="1" applyFill="1" applyBorder="1" applyAlignment="1">
      <alignment horizontal="left" vertical="top" wrapText="1"/>
    </xf>
    <xf numFmtId="0" fontId="58" fillId="10" borderId="23" xfId="0" applyNumberFormat="1" applyFont="1" applyFill="1" applyBorder="1" applyAlignment="1">
      <alignment horizontal="left" vertical="top" wrapText="1"/>
    </xf>
    <xf numFmtId="0" fontId="58" fillId="10" borderId="48" xfId="0" applyNumberFormat="1" applyFont="1" applyFill="1" applyBorder="1" applyAlignment="1">
      <alignment horizontal="left" vertical="top" wrapText="1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16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14" fontId="37" fillId="10" borderId="30" xfId="0" applyNumberFormat="1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10" borderId="30" xfId="0" applyFont="1" applyFill="1" applyBorder="1" applyAlignment="1">
      <alignment horizontal="center" vertic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0" fontId="54" fillId="0" borderId="18" xfId="0" applyFont="1" applyBorder="1"/>
    <xf numFmtId="0" fontId="54" fillId="0" borderId="35" xfId="0" applyFont="1" applyBorder="1"/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</cellXfs>
  <cellStyles count="7">
    <cellStyle name="20% - Акцент1" xfId="3" builtinId="30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imariafuzauc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W307"/>
  <sheetViews>
    <sheetView tabSelected="1" zoomScaleSheetLayoutView="85" zoomScalePageLayoutView="85" workbookViewId="0">
      <selection activeCell="E18" sqref="E18:M18"/>
    </sheetView>
  </sheetViews>
  <sheetFormatPr defaultColWidth="9.140625" defaultRowHeight="15"/>
  <cols>
    <col min="1" max="1" width="3.140625" style="11" customWidth="1"/>
    <col min="2" max="18" width="10.140625" style="11" customWidth="1"/>
    <col min="19" max="21" width="9.85546875" style="11" customWidth="1"/>
    <col min="22" max="16384" width="9.140625" style="11"/>
  </cols>
  <sheetData>
    <row r="1" spans="2:17" ht="15.75" customHeight="1"/>
    <row r="2" spans="2:17" ht="15.75" customHeight="1">
      <c r="B2" s="265" t="s">
        <v>271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</row>
    <row r="3" spans="2:17" ht="15.75" customHeight="1"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</row>
    <row r="4" spans="2:17" ht="15.75" customHeight="1"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</row>
    <row r="5" spans="2:17" ht="15.75" customHeight="1">
      <c r="B5" s="276" t="s">
        <v>62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</row>
    <row r="6" spans="2:17" ht="15.75" customHeight="1"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</row>
    <row r="7" spans="2:17" ht="15.75" customHeight="1"/>
    <row r="8" spans="2:17" ht="15.75" customHeight="1">
      <c r="B8" s="266" t="s">
        <v>83</v>
      </c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</row>
    <row r="9" spans="2:17" ht="15.75" customHeight="1"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</row>
    <row r="10" spans="2:17" ht="15.75" customHeight="1" thickBot="1"/>
    <row r="11" spans="2:17" ht="15.75" customHeight="1">
      <c r="B11" s="267" t="s">
        <v>33</v>
      </c>
      <c r="C11" s="268"/>
      <c r="D11" s="269"/>
      <c r="E11" s="277" t="s">
        <v>116</v>
      </c>
      <c r="F11" s="278"/>
      <c r="G11" s="278"/>
      <c r="H11" s="278"/>
      <c r="I11" s="278"/>
      <c r="J11" s="278"/>
      <c r="K11" s="278"/>
      <c r="L11" s="278"/>
      <c r="M11" s="279"/>
    </row>
    <row r="12" spans="2:17" ht="15.75" customHeight="1">
      <c r="B12" s="270" t="s">
        <v>0</v>
      </c>
      <c r="C12" s="271"/>
      <c r="D12" s="271"/>
      <c r="E12" s="280" t="s">
        <v>335</v>
      </c>
      <c r="F12" s="281"/>
      <c r="G12" s="281"/>
      <c r="H12" s="281"/>
      <c r="I12" s="281"/>
      <c r="J12" s="281"/>
      <c r="K12" s="281"/>
      <c r="L12" s="281"/>
      <c r="M12" s="282"/>
    </row>
    <row r="13" spans="2:17" ht="15.75" customHeight="1">
      <c r="B13" s="270" t="s">
        <v>1</v>
      </c>
      <c r="C13" s="271"/>
      <c r="D13" s="271"/>
      <c r="E13" s="280" t="s">
        <v>336</v>
      </c>
      <c r="F13" s="281"/>
      <c r="G13" s="281"/>
      <c r="H13" s="281"/>
      <c r="I13" s="281"/>
      <c r="J13" s="281"/>
      <c r="K13" s="281"/>
      <c r="L13" s="281"/>
      <c r="M13" s="282"/>
    </row>
    <row r="14" spans="2:17" ht="15.75" customHeight="1">
      <c r="B14" s="272" t="s">
        <v>2</v>
      </c>
      <c r="C14" s="273"/>
      <c r="D14" s="273"/>
      <c r="E14" s="181" t="s">
        <v>373</v>
      </c>
      <c r="F14" s="182"/>
      <c r="G14" s="182"/>
      <c r="H14" s="182"/>
      <c r="I14" s="182"/>
      <c r="J14" s="182"/>
      <c r="K14" s="182"/>
      <c r="L14" s="182"/>
      <c r="M14" s="183"/>
    </row>
    <row r="15" spans="2:17" ht="15.75" customHeight="1">
      <c r="B15" s="272" t="s">
        <v>252</v>
      </c>
      <c r="C15" s="273"/>
      <c r="D15" s="273"/>
      <c r="E15" s="280"/>
      <c r="F15" s="281"/>
      <c r="G15" s="281"/>
      <c r="H15" s="281"/>
      <c r="I15" s="281"/>
      <c r="J15" s="281"/>
      <c r="K15" s="281"/>
      <c r="L15" s="281"/>
      <c r="M15" s="282"/>
    </row>
    <row r="16" spans="2:17" ht="15.75" customHeight="1">
      <c r="B16" s="272" t="s">
        <v>197</v>
      </c>
      <c r="C16" s="273"/>
      <c r="D16" s="273"/>
      <c r="E16" s="280" t="s">
        <v>337</v>
      </c>
      <c r="F16" s="281"/>
      <c r="G16" s="281"/>
      <c r="H16" s="281"/>
      <c r="I16" s="281"/>
      <c r="J16" s="281"/>
      <c r="K16" s="281"/>
      <c r="L16" s="281"/>
      <c r="M16" s="282"/>
    </row>
    <row r="17" spans="2:18" ht="15.75" customHeight="1" thickBot="1">
      <c r="B17" s="272" t="s">
        <v>3</v>
      </c>
      <c r="C17" s="273"/>
      <c r="D17" s="273"/>
      <c r="E17" s="280">
        <v>69227581</v>
      </c>
      <c r="F17" s="281"/>
      <c r="G17" s="281"/>
      <c r="H17" s="281"/>
      <c r="I17" s="281"/>
      <c r="J17" s="281"/>
      <c r="K17" s="281"/>
      <c r="L17" s="281"/>
      <c r="M17" s="282"/>
    </row>
    <row r="18" spans="2:18" ht="15.75" customHeight="1">
      <c r="B18" s="272" t="s">
        <v>4</v>
      </c>
      <c r="C18" s="273"/>
      <c r="D18" s="273"/>
      <c r="E18" s="277" t="s">
        <v>116</v>
      </c>
      <c r="F18" s="278"/>
      <c r="G18" s="278"/>
      <c r="H18" s="278"/>
      <c r="I18" s="278"/>
      <c r="J18" s="278"/>
      <c r="K18" s="278"/>
      <c r="L18" s="278"/>
      <c r="M18" s="279"/>
    </row>
    <row r="19" spans="2:18" ht="15.75" customHeight="1">
      <c r="B19" s="272" t="s">
        <v>5</v>
      </c>
      <c r="C19" s="273"/>
      <c r="D19" s="273"/>
      <c r="E19" s="419" t="s">
        <v>372</v>
      </c>
      <c r="F19" s="281"/>
      <c r="G19" s="281"/>
      <c r="H19" s="281"/>
      <c r="I19" s="281"/>
      <c r="J19" s="281"/>
      <c r="K19" s="281"/>
      <c r="L19" s="281"/>
      <c r="M19" s="282"/>
    </row>
    <row r="20" spans="2:18" ht="15.75" customHeight="1">
      <c r="B20" s="270" t="s">
        <v>6</v>
      </c>
      <c r="C20" s="271"/>
      <c r="D20" s="271"/>
      <c r="E20" s="280"/>
      <c r="F20" s="281"/>
      <c r="G20" s="281"/>
      <c r="H20" s="281"/>
      <c r="I20" s="281"/>
      <c r="J20" s="281"/>
      <c r="K20" s="281"/>
      <c r="L20" s="281"/>
      <c r="M20" s="282"/>
    </row>
    <row r="21" spans="2:18" ht="15.75" customHeight="1">
      <c r="B21" s="420" t="s">
        <v>7</v>
      </c>
      <c r="C21" s="421"/>
      <c r="D21" s="422"/>
      <c r="E21" s="184" t="s">
        <v>123</v>
      </c>
      <c r="F21" s="185"/>
      <c r="G21" s="185"/>
      <c r="H21" s="185"/>
      <c r="I21" s="185"/>
      <c r="J21" s="185"/>
      <c r="K21" s="185"/>
      <c r="L21" s="185"/>
      <c r="M21" s="186"/>
    </row>
    <row r="22" spans="2:18" ht="15.75" customHeight="1" thickBot="1">
      <c r="B22" s="501" t="s">
        <v>52</v>
      </c>
      <c r="C22" s="502"/>
      <c r="D22" s="502"/>
      <c r="E22" s="498" t="s">
        <v>371</v>
      </c>
      <c r="F22" s="499"/>
      <c r="G22" s="499"/>
      <c r="H22" s="499"/>
      <c r="I22" s="499"/>
      <c r="J22" s="499"/>
      <c r="K22" s="499"/>
      <c r="L22" s="499"/>
      <c r="M22" s="500"/>
    </row>
    <row r="23" spans="2:18" ht="15.75" customHeight="1"/>
    <row r="24" spans="2:18" ht="15.75" customHeight="1">
      <c r="B24" s="423" t="s">
        <v>272</v>
      </c>
      <c r="C24" s="423"/>
      <c r="D24" s="423"/>
      <c r="E24" s="423"/>
      <c r="F24" s="423"/>
      <c r="G24" s="423"/>
      <c r="H24" s="423"/>
      <c r="I24" s="423"/>
      <c r="J24" s="423"/>
      <c r="K24" s="423"/>
      <c r="L24" s="423"/>
      <c r="M24" s="423"/>
      <c r="N24" s="423"/>
      <c r="O24" s="423"/>
      <c r="P24" s="423"/>
      <c r="Q24" s="423"/>
    </row>
    <row r="25" spans="2:18" ht="15.75" customHeight="1">
      <c r="B25" s="423"/>
      <c r="C25" s="423"/>
      <c r="D25" s="423"/>
      <c r="E25" s="423"/>
      <c r="F25" s="423"/>
      <c r="G25" s="423"/>
      <c r="H25" s="423"/>
      <c r="I25" s="423"/>
      <c r="J25" s="423"/>
      <c r="K25" s="423"/>
      <c r="L25" s="423"/>
      <c r="M25" s="423"/>
      <c r="N25" s="423"/>
      <c r="O25" s="423"/>
      <c r="P25" s="423"/>
      <c r="Q25" s="423"/>
    </row>
    <row r="26" spans="2:18" ht="15.75" customHeight="1"/>
    <row r="27" spans="2:18" ht="15.75" customHeight="1">
      <c r="B27" s="283" t="s">
        <v>236</v>
      </c>
      <c r="C27" s="283"/>
      <c r="D27" s="283"/>
      <c r="E27" s="283"/>
      <c r="F27" s="283"/>
    </row>
    <row r="28" spans="2:18" ht="15.75" customHeight="1" thickBot="1"/>
    <row r="29" spans="2:18" ht="15.75" customHeight="1" thickBot="1">
      <c r="B29" s="187" t="s">
        <v>65</v>
      </c>
      <c r="C29" s="412" t="s">
        <v>76</v>
      </c>
      <c r="D29" s="415" t="s">
        <v>237</v>
      </c>
      <c r="E29" s="416"/>
      <c r="F29" s="416"/>
      <c r="G29" s="416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7"/>
    </row>
    <row r="30" spans="2:18" ht="15.75" customHeight="1">
      <c r="B30" s="188"/>
      <c r="C30" s="413"/>
      <c r="D30" s="382" t="s">
        <v>66</v>
      </c>
      <c r="E30" s="383"/>
      <c r="F30" s="383"/>
      <c r="G30" s="383"/>
      <c r="H30" s="384"/>
      <c r="I30" s="382" t="s">
        <v>67</v>
      </c>
      <c r="J30" s="383"/>
      <c r="K30" s="383"/>
      <c r="L30" s="383"/>
      <c r="M30" s="384"/>
      <c r="N30" s="382" t="s">
        <v>68</v>
      </c>
      <c r="O30" s="383"/>
      <c r="P30" s="383"/>
      <c r="Q30" s="383"/>
      <c r="R30" s="384"/>
    </row>
    <row r="31" spans="2:18" ht="15.75" customHeight="1">
      <c r="B31" s="188"/>
      <c r="C31" s="413"/>
      <c r="D31" s="221"/>
      <c r="E31" s="219"/>
      <c r="F31" s="219"/>
      <c r="G31" s="219"/>
      <c r="H31" s="395"/>
      <c r="I31" s="221"/>
      <c r="J31" s="219"/>
      <c r="K31" s="219"/>
      <c r="L31" s="219"/>
      <c r="M31" s="395"/>
      <c r="N31" s="221"/>
      <c r="O31" s="219"/>
      <c r="P31" s="219"/>
      <c r="Q31" s="219"/>
      <c r="R31" s="395"/>
    </row>
    <row r="32" spans="2:18" ht="15.75" customHeight="1">
      <c r="B32" s="188"/>
      <c r="C32" s="413"/>
      <c r="D32" s="221" t="s">
        <v>37</v>
      </c>
      <c r="E32" s="219" t="s">
        <v>200</v>
      </c>
      <c r="F32" s="219" t="s">
        <v>74</v>
      </c>
      <c r="G32" s="219" t="s">
        <v>75</v>
      </c>
      <c r="H32" s="395" t="s">
        <v>38</v>
      </c>
      <c r="I32" s="221" t="s">
        <v>37</v>
      </c>
      <c r="J32" s="219" t="s">
        <v>200</v>
      </c>
      <c r="K32" s="219" t="s">
        <v>74</v>
      </c>
      <c r="L32" s="219" t="s">
        <v>75</v>
      </c>
      <c r="M32" s="395" t="s">
        <v>38</v>
      </c>
      <c r="N32" s="221" t="s">
        <v>37</v>
      </c>
      <c r="O32" s="219" t="s">
        <v>200</v>
      </c>
      <c r="P32" s="219" t="s">
        <v>74</v>
      </c>
      <c r="Q32" s="219" t="s">
        <v>75</v>
      </c>
      <c r="R32" s="395" t="s">
        <v>38</v>
      </c>
    </row>
    <row r="33" spans="2:18" ht="15.75" customHeight="1">
      <c r="B33" s="188"/>
      <c r="C33" s="413"/>
      <c r="D33" s="221"/>
      <c r="E33" s="219"/>
      <c r="F33" s="219"/>
      <c r="G33" s="219"/>
      <c r="H33" s="395"/>
      <c r="I33" s="221"/>
      <c r="J33" s="219"/>
      <c r="K33" s="219"/>
      <c r="L33" s="219"/>
      <c r="M33" s="395"/>
      <c r="N33" s="221"/>
      <c r="O33" s="219"/>
      <c r="P33" s="219"/>
      <c r="Q33" s="219"/>
      <c r="R33" s="395"/>
    </row>
    <row r="34" spans="2:18" ht="15.75" customHeight="1" thickBot="1">
      <c r="B34" s="189"/>
      <c r="C34" s="414"/>
      <c r="D34" s="222"/>
      <c r="E34" s="220"/>
      <c r="F34" s="220"/>
      <c r="G34" s="220"/>
      <c r="H34" s="396"/>
      <c r="I34" s="222"/>
      <c r="J34" s="220"/>
      <c r="K34" s="220"/>
      <c r="L34" s="220"/>
      <c r="M34" s="396"/>
      <c r="N34" s="222"/>
      <c r="O34" s="220"/>
      <c r="P34" s="220"/>
      <c r="Q34" s="220"/>
      <c r="R34" s="396"/>
    </row>
    <row r="35" spans="2:18" ht="15.75" customHeight="1">
      <c r="B35" s="119" t="s">
        <v>49</v>
      </c>
      <c r="C35" s="83">
        <v>40</v>
      </c>
      <c r="D35" s="84">
        <v>7</v>
      </c>
      <c r="E35" s="85">
        <v>7</v>
      </c>
      <c r="F35" s="85">
        <v>7</v>
      </c>
      <c r="G35" s="85">
        <v>0</v>
      </c>
      <c r="H35" s="86">
        <v>1</v>
      </c>
      <c r="I35" s="84"/>
      <c r="J35" s="85"/>
      <c r="K35" s="85"/>
      <c r="L35" s="87"/>
      <c r="M35" s="86"/>
      <c r="N35" s="84">
        <v>5</v>
      </c>
      <c r="O35" s="85">
        <v>4</v>
      </c>
      <c r="P35" s="85">
        <v>4</v>
      </c>
      <c r="Q35" s="87"/>
      <c r="R35" s="86"/>
    </row>
    <row r="36" spans="2:18" ht="15.75" customHeight="1">
      <c r="B36" s="120" t="s">
        <v>73</v>
      </c>
      <c r="C36" s="88">
        <v>38</v>
      </c>
      <c r="D36" s="89">
        <v>0</v>
      </c>
      <c r="E36" s="90">
        <v>0</v>
      </c>
      <c r="F36" s="90">
        <v>0</v>
      </c>
      <c r="G36" s="90">
        <v>0</v>
      </c>
      <c r="H36" s="91">
        <v>0</v>
      </c>
      <c r="I36" s="89"/>
      <c r="J36" s="90"/>
      <c r="K36" s="90"/>
      <c r="L36" s="92"/>
      <c r="M36" s="91"/>
      <c r="N36" s="89">
        <v>5</v>
      </c>
      <c r="O36" s="90">
        <v>2</v>
      </c>
      <c r="P36" s="90">
        <v>2</v>
      </c>
      <c r="Q36" s="92"/>
      <c r="R36" s="91"/>
    </row>
    <row r="37" spans="2:18" ht="15.75" customHeight="1" thickBot="1">
      <c r="B37" s="121" t="s">
        <v>330</v>
      </c>
      <c r="C37" s="93">
        <v>23</v>
      </c>
      <c r="D37" s="94">
        <v>0</v>
      </c>
      <c r="E37" s="95">
        <v>0</v>
      </c>
      <c r="F37" s="95">
        <v>0</v>
      </c>
      <c r="G37" s="95">
        <v>0</v>
      </c>
      <c r="H37" s="96">
        <v>0</v>
      </c>
      <c r="I37" s="94"/>
      <c r="J37" s="95"/>
      <c r="K37" s="95"/>
      <c r="L37" s="97"/>
      <c r="M37" s="96"/>
      <c r="N37" s="94">
        <v>0</v>
      </c>
      <c r="O37" s="95">
        <v>0</v>
      </c>
      <c r="P37" s="95">
        <v>0</v>
      </c>
      <c r="Q37" s="97"/>
      <c r="R37" s="96"/>
    </row>
    <row r="38" spans="2:18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13"/>
    </row>
    <row r="39" spans="2:18" ht="15.75" customHeight="1" thickBot="1">
      <c r="B39" s="187" t="s">
        <v>65</v>
      </c>
      <c r="C39" s="504" t="s">
        <v>237</v>
      </c>
      <c r="D39" s="505"/>
      <c r="E39" s="505"/>
      <c r="F39" s="505"/>
      <c r="G39" s="505"/>
      <c r="H39" s="505"/>
      <c r="I39" s="505"/>
      <c r="J39" s="505"/>
      <c r="K39" s="505"/>
      <c r="L39" s="505"/>
      <c r="M39" s="505"/>
      <c r="N39" s="505"/>
      <c r="O39" s="505"/>
      <c r="P39" s="505"/>
      <c r="Q39" s="505"/>
      <c r="R39" s="506"/>
    </row>
    <row r="40" spans="2:18" ht="15.75" customHeight="1">
      <c r="B40" s="188"/>
      <c r="C40" s="382" t="s">
        <v>69</v>
      </c>
      <c r="D40" s="383"/>
      <c r="E40" s="383"/>
      <c r="F40" s="384"/>
      <c r="G40" s="382" t="s">
        <v>70</v>
      </c>
      <c r="H40" s="383"/>
      <c r="I40" s="383"/>
      <c r="J40" s="383"/>
      <c r="K40" s="384"/>
      <c r="L40" s="382" t="s">
        <v>71</v>
      </c>
      <c r="M40" s="383"/>
      <c r="N40" s="383"/>
      <c r="O40" s="383"/>
      <c r="P40" s="383"/>
      <c r="Q40" s="383"/>
      <c r="R40" s="384"/>
    </row>
    <row r="41" spans="2:18" ht="15.75" customHeight="1">
      <c r="B41" s="188"/>
      <c r="C41" s="221"/>
      <c r="D41" s="219"/>
      <c r="E41" s="219"/>
      <c r="F41" s="395"/>
      <c r="G41" s="221"/>
      <c r="H41" s="219"/>
      <c r="I41" s="219"/>
      <c r="J41" s="219"/>
      <c r="K41" s="395"/>
      <c r="L41" s="221"/>
      <c r="M41" s="219"/>
      <c r="N41" s="219"/>
      <c r="O41" s="219"/>
      <c r="P41" s="219"/>
      <c r="Q41" s="219"/>
      <c r="R41" s="395"/>
    </row>
    <row r="42" spans="2:18" ht="15.75" customHeight="1">
      <c r="B42" s="188"/>
      <c r="C42" s="221" t="s">
        <v>37</v>
      </c>
      <c r="D42" s="219" t="s">
        <v>74</v>
      </c>
      <c r="E42" s="219" t="s">
        <v>75</v>
      </c>
      <c r="F42" s="395" t="s">
        <v>38</v>
      </c>
      <c r="G42" s="221" t="s">
        <v>37</v>
      </c>
      <c r="H42" s="219" t="s">
        <v>200</v>
      </c>
      <c r="I42" s="219" t="s">
        <v>74</v>
      </c>
      <c r="J42" s="219" t="s">
        <v>75</v>
      </c>
      <c r="K42" s="395" t="s">
        <v>38</v>
      </c>
      <c r="L42" s="221" t="s">
        <v>37</v>
      </c>
      <c r="M42" s="219" t="s">
        <v>200</v>
      </c>
      <c r="N42" s="219" t="s">
        <v>74</v>
      </c>
      <c r="O42" s="219" t="s">
        <v>75</v>
      </c>
      <c r="P42" s="219" t="s">
        <v>38</v>
      </c>
      <c r="Q42" s="219" t="s">
        <v>157</v>
      </c>
      <c r="R42" s="395"/>
    </row>
    <row r="43" spans="2:18" ht="15.75" customHeight="1">
      <c r="B43" s="188"/>
      <c r="C43" s="221"/>
      <c r="D43" s="219"/>
      <c r="E43" s="219"/>
      <c r="F43" s="395"/>
      <c r="G43" s="221"/>
      <c r="H43" s="219"/>
      <c r="I43" s="219"/>
      <c r="J43" s="219"/>
      <c r="K43" s="395"/>
      <c r="L43" s="221"/>
      <c r="M43" s="219"/>
      <c r="N43" s="219"/>
      <c r="O43" s="219"/>
      <c r="P43" s="219"/>
      <c r="Q43" s="219"/>
      <c r="R43" s="395"/>
    </row>
    <row r="44" spans="2:18" ht="15.75" customHeight="1" thickBot="1">
      <c r="B44" s="189"/>
      <c r="C44" s="222"/>
      <c r="D44" s="220"/>
      <c r="E44" s="220"/>
      <c r="F44" s="396"/>
      <c r="G44" s="222"/>
      <c r="H44" s="220"/>
      <c r="I44" s="220"/>
      <c r="J44" s="220"/>
      <c r="K44" s="396"/>
      <c r="L44" s="222"/>
      <c r="M44" s="220"/>
      <c r="N44" s="220"/>
      <c r="O44" s="220"/>
      <c r="P44" s="220"/>
      <c r="Q44" s="231"/>
      <c r="R44" s="418"/>
    </row>
    <row r="45" spans="2:18" ht="15.75" customHeight="1">
      <c r="B45" s="119" t="s">
        <v>49</v>
      </c>
      <c r="C45" s="84">
        <v>9</v>
      </c>
      <c r="D45" s="85">
        <v>9</v>
      </c>
      <c r="E45" s="87">
        <v>0</v>
      </c>
      <c r="F45" s="86">
        <v>0.81</v>
      </c>
      <c r="G45" s="84">
        <v>11</v>
      </c>
      <c r="H45" s="85">
        <v>7</v>
      </c>
      <c r="I45" s="85">
        <v>7</v>
      </c>
      <c r="J45" s="87">
        <v>0</v>
      </c>
      <c r="K45" s="86">
        <v>0.64</v>
      </c>
      <c r="L45" s="84">
        <v>15</v>
      </c>
      <c r="M45" s="85">
        <v>13</v>
      </c>
      <c r="N45" s="85">
        <v>13</v>
      </c>
      <c r="O45" s="87">
        <v>0</v>
      </c>
      <c r="P45" s="98">
        <v>0.65</v>
      </c>
      <c r="Q45" s="509"/>
      <c r="R45" s="510"/>
    </row>
    <row r="46" spans="2:18" ht="15.75" customHeight="1">
      <c r="B46" s="120" t="s">
        <v>73</v>
      </c>
      <c r="C46" s="89">
        <v>9</v>
      </c>
      <c r="D46" s="90">
        <v>9</v>
      </c>
      <c r="E46" s="92">
        <v>0</v>
      </c>
      <c r="F46" s="91">
        <v>0.81</v>
      </c>
      <c r="G46" s="89">
        <v>6</v>
      </c>
      <c r="H46" s="90">
        <v>4</v>
      </c>
      <c r="I46" s="90">
        <v>4</v>
      </c>
      <c r="J46" s="92">
        <v>0</v>
      </c>
      <c r="K46" s="91">
        <v>0.67</v>
      </c>
      <c r="L46" s="89">
        <v>12</v>
      </c>
      <c r="M46" s="90">
        <v>12</v>
      </c>
      <c r="N46" s="90">
        <v>12</v>
      </c>
      <c r="O46" s="92">
        <v>0</v>
      </c>
      <c r="P46" s="99">
        <v>0.87</v>
      </c>
      <c r="Q46" s="509"/>
      <c r="R46" s="510"/>
    </row>
    <row r="47" spans="2:18" ht="15.75" customHeight="1" thickBot="1">
      <c r="B47" s="121" t="s">
        <v>330</v>
      </c>
      <c r="C47" s="94">
        <v>9</v>
      </c>
      <c r="D47" s="95">
        <v>6</v>
      </c>
      <c r="E47" s="97">
        <v>0</v>
      </c>
      <c r="F47" s="96">
        <v>0.86</v>
      </c>
      <c r="G47" s="94">
        <v>7</v>
      </c>
      <c r="H47" s="95">
        <v>7</v>
      </c>
      <c r="I47" s="95">
        <v>7</v>
      </c>
      <c r="J47" s="97">
        <v>0</v>
      </c>
      <c r="K47" s="96">
        <v>1</v>
      </c>
      <c r="L47" s="94">
        <v>7</v>
      </c>
      <c r="M47" s="95">
        <v>7</v>
      </c>
      <c r="N47" s="95">
        <v>7</v>
      </c>
      <c r="O47" s="97">
        <v>0</v>
      </c>
      <c r="P47" s="100">
        <v>1</v>
      </c>
      <c r="Q47" s="511">
        <v>8</v>
      </c>
      <c r="R47" s="512"/>
    </row>
    <row r="48" spans="2:18" ht="15.75" customHeight="1" thickBot="1">
      <c r="C48" s="7"/>
      <c r="D48" s="6"/>
      <c r="E48" s="6"/>
      <c r="F48" s="6"/>
      <c r="G48" s="6"/>
      <c r="H48" s="6"/>
      <c r="I48" s="6"/>
      <c r="J48" s="8"/>
      <c r="K48" s="8"/>
      <c r="L48" s="8"/>
      <c r="N48" s="13"/>
      <c r="O48" s="13"/>
      <c r="P48" s="49"/>
      <c r="Q48" s="49"/>
      <c r="R48" s="49"/>
    </row>
    <row r="49" spans="2:18" ht="15.75" customHeight="1" thickBot="1">
      <c r="B49" s="187" t="s">
        <v>65</v>
      </c>
      <c r="C49" s="513" t="s">
        <v>237</v>
      </c>
      <c r="D49" s="514"/>
      <c r="E49" s="514"/>
      <c r="F49" s="514"/>
      <c r="G49" s="514"/>
      <c r="H49" s="514"/>
      <c r="I49" s="514"/>
      <c r="J49" s="514"/>
      <c r="K49" s="514"/>
      <c r="L49" s="514"/>
      <c r="M49" s="514"/>
      <c r="N49" s="514"/>
      <c r="O49" s="514"/>
      <c r="P49" s="515"/>
      <c r="Q49" s="49"/>
    </row>
    <row r="50" spans="2:18" ht="15.75" customHeight="1">
      <c r="B50" s="188"/>
      <c r="C50" s="516"/>
      <c r="D50" s="517"/>
      <c r="E50" s="517"/>
      <c r="F50" s="518"/>
      <c r="G50" s="547" t="s">
        <v>344</v>
      </c>
      <c r="H50" s="517"/>
      <c r="I50" s="517"/>
      <c r="J50" s="517"/>
      <c r="K50" s="518"/>
      <c r="L50" s="547" t="s">
        <v>72</v>
      </c>
      <c r="M50" s="517"/>
      <c r="N50" s="517"/>
      <c r="O50" s="517"/>
      <c r="P50" s="518"/>
      <c r="Q50" s="49"/>
    </row>
    <row r="51" spans="2:18" ht="15.75" customHeight="1">
      <c r="B51" s="188"/>
      <c r="C51" s="519"/>
      <c r="D51" s="520"/>
      <c r="E51" s="520"/>
      <c r="F51" s="521"/>
      <c r="G51" s="519"/>
      <c r="H51" s="520"/>
      <c r="I51" s="520"/>
      <c r="J51" s="520"/>
      <c r="K51" s="521"/>
      <c r="L51" s="519"/>
      <c r="M51" s="520"/>
      <c r="N51" s="520"/>
      <c r="O51" s="520"/>
      <c r="P51" s="521"/>
      <c r="Q51" s="49"/>
    </row>
    <row r="52" spans="2:18" ht="15.75" customHeight="1">
      <c r="B52" s="188"/>
      <c r="C52" s="221" t="s">
        <v>37</v>
      </c>
      <c r="D52" s="219" t="s">
        <v>74</v>
      </c>
      <c r="E52" s="219" t="s">
        <v>75</v>
      </c>
      <c r="F52" s="395" t="s">
        <v>38</v>
      </c>
      <c r="G52" s="221" t="s">
        <v>37</v>
      </c>
      <c r="H52" s="219" t="s">
        <v>200</v>
      </c>
      <c r="I52" s="219" t="s">
        <v>74</v>
      </c>
      <c r="J52" s="219" t="s">
        <v>75</v>
      </c>
      <c r="K52" s="395" t="s">
        <v>38</v>
      </c>
      <c r="L52" s="221" t="s">
        <v>37</v>
      </c>
      <c r="M52" s="219" t="s">
        <v>200</v>
      </c>
      <c r="N52" s="219" t="s">
        <v>74</v>
      </c>
      <c r="O52" s="219" t="s">
        <v>75</v>
      </c>
      <c r="P52" s="395" t="s">
        <v>38</v>
      </c>
      <c r="Q52" s="49"/>
    </row>
    <row r="53" spans="2:18" ht="15.75" customHeight="1">
      <c r="B53" s="188"/>
      <c r="C53" s="221"/>
      <c r="D53" s="219"/>
      <c r="E53" s="219"/>
      <c r="F53" s="395"/>
      <c r="G53" s="221"/>
      <c r="H53" s="219"/>
      <c r="I53" s="219"/>
      <c r="J53" s="219"/>
      <c r="K53" s="395"/>
      <c r="L53" s="221"/>
      <c r="M53" s="219"/>
      <c r="N53" s="219"/>
      <c r="O53" s="219"/>
      <c r="P53" s="395"/>
      <c r="Q53" s="49"/>
    </row>
    <row r="54" spans="2:18" ht="15.75" customHeight="1" thickBot="1">
      <c r="B54" s="189"/>
      <c r="C54" s="222"/>
      <c r="D54" s="220"/>
      <c r="E54" s="220"/>
      <c r="F54" s="396"/>
      <c r="G54" s="222"/>
      <c r="H54" s="220"/>
      <c r="I54" s="220"/>
      <c r="J54" s="220"/>
      <c r="K54" s="396"/>
      <c r="L54" s="481"/>
      <c r="M54" s="231"/>
      <c r="N54" s="231"/>
      <c r="O54" s="231"/>
      <c r="P54" s="418"/>
      <c r="Q54" s="49"/>
    </row>
    <row r="55" spans="2:18" ht="15.75" customHeight="1">
      <c r="B55" s="119" t="s">
        <v>49</v>
      </c>
      <c r="C55" s="84"/>
      <c r="D55" s="85"/>
      <c r="E55" s="101"/>
      <c r="F55" s="102"/>
      <c r="G55" s="84">
        <v>20</v>
      </c>
      <c r="H55" s="85">
        <v>20</v>
      </c>
      <c r="I55" s="85">
        <v>16</v>
      </c>
      <c r="J55" s="101">
        <v>0</v>
      </c>
      <c r="K55" s="103">
        <v>0.8</v>
      </c>
      <c r="L55" s="104"/>
      <c r="M55" s="105"/>
      <c r="N55" s="105"/>
      <c r="O55" s="106"/>
      <c r="P55" s="107"/>
      <c r="Q55" s="49"/>
    </row>
    <row r="56" spans="2:18" ht="15.75" customHeight="1">
      <c r="B56" s="120" t="s">
        <v>73</v>
      </c>
      <c r="C56" s="89"/>
      <c r="D56" s="90"/>
      <c r="E56" s="108"/>
      <c r="F56" s="109"/>
      <c r="G56" s="89">
        <v>20</v>
      </c>
      <c r="H56" s="90">
        <v>20</v>
      </c>
      <c r="I56" s="90">
        <v>16</v>
      </c>
      <c r="J56" s="108">
        <v>0</v>
      </c>
      <c r="K56" s="110">
        <v>0.8</v>
      </c>
      <c r="L56" s="89"/>
      <c r="M56" s="90"/>
      <c r="N56" s="90"/>
      <c r="O56" s="108"/>
      <c r="P56" s="109"/>
      <c r="Q56" s="49"/>
    </row>
    <row r="57" spans="2:18" ht="15.75" customHeight="1" thickBot="1">
      <c r="B57" s="121" t="s">
        <v>330</v>
      </c>
      <c r="C57" s="94"/>
      <c r="D57" s="95"/>
      <c r="E57" s="111"/>
      <c r="F57" s="112"/>
      <c r="G57" s="94">
        <v>21</v>
      </c>
      <c r="H57" s="95">
        <v>20</v>
      </c>
      <c r="I57" s="95">
        <v>19</v>
      </c>
      <c r="J57" s="111">
        <v>0</v>
      </c>
      <c r="K57" s="113">
        <v>0.95</v>
      </c>
      <c r="L57" s="94"/>
      <c r="M57" s="95"/>
      <c r="N57" s="95"/>
      <c r="O57" s="111"/>
      <c r="P57" s="112"/>
      <c r="Q57" s="49"/>
    </row>
    <row r="58" spans="2:18" ht="15.75" customHeight="1">
      <c r="B58" s="7"/>
      <c r="C58" s="7"/>
      <c r="D58" s="6"/>
      <c r="E58" s="6"/>
      <c r="F58" s="6"/>
      <c r="G58" s="6"/>
      <c r="H58" s="6"/>
      <c r="I58" s="8"/>
      <c r="J58" s="8"/>
      <c r="K58" s="8"/>
      <c r="M58" s="13"/>
      <c r="N58" s="13"/>
      <c r="O58" s="13"/>
      <c r="P58" s="13"/>
      <c r="Q58" s="13"/>
      <c r="R58" s="13"/>
    </row>
    <row r="59" spans="2:18" ht="15.75" customHeight="1" thickBot="1">
      <c r="B59" s="503" t="s">
        <v>192</v>
      </c>
      <c r="C59" s="503"/>
      <c r="D59" s="6"/>
      <c r="E59" s="6"/>
      <c r="F59" s="6"/>
      <c r="G59" s="6"/>
      <c r="H59" s="6"/>
      <c r="I59" s="8"/>
      <c r="J59" s="8"/>
      <c r="K59" s="8"/>
      <c r="M59" s="13"/>
      <c r="N59" s="13"/>
      <c r="O59" s="13"/>
      <c r="P59" s="13"/>
      <c r="Q59" s="13"/>
      <c r="R59" s="13"/>
    </row>
    <row r="60" spans="2:18" ht="15.75" customHeight="1">
      <c r="B60" s="531"/>
      <c r="C60" s="532"/>
      <c r="D60" s="532"/>
      <c r="E60" s="532"/>
      <c r="F60" s="532"/>
      <c r="G60" s="532"/>
      <c r="H60" s="532"/>
      <c r="I60" s="532"/>
      <c r="J60" s="532"/>
      <c r="K60" s="532"/>
      <c r="L60" s="532"/>
      <c r="M60" s="532"/>
      <c r="N60" s="532"/>
      <c r="O60" s="532"/>
      <c r="P60" s="532"/>
      <c r="Q60" s="533"/>
      <c r="R60" s="13"/>
    </row>
    <row r="61" spans="2:18" ht="15.75" customHeight="1">
      <c r="B61" s="534"/>
      <c r="C61" s="535"/>
      <c r="D61" s="535"/>
      <c r="E61" s="535"/>
      <c r="F61" s="535"/>
      <c r="G61" s="535"/>
      <c r="H61" s="535"/>
      <c r="I61" s="535"/>
      <c r="J61" s="535"/>
      <c r="K61" s="535"/>
      <c r="L61" s="535"/>
      <c r="M61" s="535"/>
      <c r="N61" s="535"/>
      <c r="O61" s="535"/>
      <c r="P61" s="535"/>
      <c r="Q61" s="536"/>
      <c r="R61" s="13"/>
    </row>
    <row r="62" spans="2:18" ht="15.75" customHeight="1">
      <c r="B62" s="534"/>
      <c r="C62" s="535"/>
      <c r="D62" s="535"/>
      <c r="E62" s="535"/>
      <c r="F62" s="535"/>
      <c r="G62" s="535"/>
      <c r="H62" s="535"/>
      <c r="I62" s="535"/>
      <c r="J62" s="535"/>
      <c r="K62" s="535"/>
      <c r="L62" s="535"/>
      <c r="M62" s="535"/>
      <c r="N62" s="535"/>
      <c r="O62" s="535"/>
      <c r="P62" s="535"/>
      <c r="Q62" s="536"/>
      <c r="R62" s="13"/>
    </row>
    <row r="63" spans="2:18" ht="15.75" customHeight="1" thickBot="1">
      <c r="B63" s="537"/>
      <c r="C63" s="538"/>
      <c r="D63" s="538"/>
      <c r="E63" s="538"/>
      <c r="F63" s="538"/>
      <c r="G63" s="538"/>
      <c r="H63" s="538"/>
      <c r="I63" s="538"/>
      <c r="J63" s="538"/>
      <c r="K63" s="538"/>
      <c r="L63" s="538"/>
      <c r="M63" s="538"/>
      <c r="N63" s="538"/>
      <c r="O63" s="538"/>
      <c r="P63" s="538"/>
      <c r="Q63" s="539"/>
      <c r="R63" s="13"/>
    </row>
    <row r="64" spans="2:18" ht="15.75" customHeight="1">
      <c r="B64" s="7"/>
      <c r="C64" s="7"/>
      <c r="D64" s="6"/>
      <c r="E64" s="6"/>
      <c r="F64" s="6"/>
      <c r="G64" s="6"/>
      <c r="H64" s="6"/>
      <c r="I64" s="8"/>
      <c r="J64" s="8"/>
      <c r="K64" s="8"/>
      <c r="M64" s="13"/>
      <c r="N64" s="13"/>
      <c r="O64" s="13"/>
      <c r="P64" s="13"/>
      <c r="Q64" s="13"/>
      <c r="R64" s="13"/>
    </row>
    <row r="65" spans="2:23" ht="15.75" customHeight="1">
      <c r="B65" s="284" t="s">
        <v>128</v>
      </c>
      <c r="C65" s="284"/>
      <c r="D65" s="284"/>
      <c r="E65" s="284"/>
      <c r="F65" s="284"/>
      <c r="G65" s="1"/>
      <c r="H65" s="1"/>
      <c r="I65" s="1"/>
      <c r="J65" s="1"/>
      <c r="L65" s="18"/>
      <c r="M65" s="18"/>
      <c r="N65" s="18"/>
      <c r="O65" s="18"/>
      <c r="P65" s="18"/>
      <c r="Q65" s="18"/>
      <c r="R65" s="18"/>
    </row>
    <row r="66" spans="2:23" ht="15.75" customHeight="1" thickBot="1">
      <c r="B66" s="2"/>
      <c r="C66" s="3"/>
      <c r="D66" s="3"/>
      <c r="E66" s="3"/>
      <c r="F66" s="3"/>
      <c r="G66" s="1"/>
      <c r="H66" s="1"/>
      <c r="I66" s="1"/>
      <c r="J66" s="1"/>
      <c r="K66" s="18"/>
      <c r="L66" s="18"/>
      <c r="M66" s="18"/>
      <c r="N66" s="18"/>
      <c r="O66" s="18"/>
      <c r="P66" s="18"/>
      <c r="Q66" s="18"/>
      <c r="R66" s="18"/>
    </row>
    <row r="67" spans="2:23" ht="15.75" customHeight="1" thickBot="1">
      <c r="B67" s="507" t="s">
        <v>283</v>
      </c>
      <c r="C67" s="508"/>
      <c r="D67" s="508"/>
      <c r="E67" s="508"/>
      <c r="F67" s="83">
        <v>1</v>
      </c>
      <c r="G67" s="507" t="s">
        <v>331</v>
      </c>
      <c r="H67" s="508"/>
      <c r="I67" s="508"/>
      <c r="J67" s="508"/>
      <c r="K67" s="508"/>
      <c r="L67" s="115">
        <v>1</v>
      </c>
      <c r="M67" s="542" t="s">
        <v>8</v>
      </c>
      <c r="N67" s="543"/>
      <c r="O67" s="543"/>
      <c r="P67" s="543"/>
      <c r="Q67" s="544"/>
    </row>
    <row r="68" spans="2:23" ht="15.75" customHeight="1">
      <c r="B68" s="270" t="s">
        <v>284</v>
      </c>
      <c r="C68" s="271"/>
      <c r="D68" s="271"/>
      <c r="E68" s="271"/>
      <c r="F68" s="114">
        <v>1</v>
      </c>
      <c r="G68" s="270" t="s">
        <v>291</v>
      </c>
      <c r="H68" s="271"/>
      <c r="I68" s="271"/>
      <c r="J68" s="271"/>
      <c r="K68" s="271"/>
      <c r="L68" s="116">
        <v>1</v>
      </c>
      <c r="M68" s="522"/>
      <c r="N68" s="523"/>
      <c r="O68" s="523"/>
      <c r="P68" s="523"/>
      <c r="Q68" s="524"/>
    </row>
    <row r="69" spans="2:23" ht="15.75" customHeight="1">
      <c r="B69" s="210" t="s">
        <v>285</v>
      </c>
      <c r="C69" s="211"/>
      <c r="D69" s="211"/>
      <c r="E69" s="211"/>
      <c r="F69" s="88">
        <v>4</v>
      </c>
      <c r="G69" s="210" t="s">
        <v>292</v>
      </c>
      <c r="H69" s="211"/>
      <c r="I69" s="211"/>
      <c r="J69" s="211"/>
      <c r="K69" s="211"/>
      <c r="L69" s="117">
        <v>4</v>
      </c>
      <c r="M69" s="525"/>
      <c r="N69" s="526"/>
      <c r="O69" s="526"/>
      <c r="P69" s="526"/>
      <c r="Q69" s="527"/>
    </row>
    <row r="70" spans="2:23" ht="15.75" customHeight="1">
      <c r="B70" s="210" t="s">
        <v>286</v>
      </c>
      <c r="C70" s="211"/>
      <c r="D70" s="211"/>
      <c r="E70" s="211"/>
      <c r="F70" s="88">
        <v>0</v>
      </c>
      <c r="G70" s="210" t="s">
        <v>293</v>
      </c>
      <c r="H70" s="211"/>
      <c r="I70" s="211"/>
      <c r="J70" s="211"/>
      <c r="K70" s="211"/>
      <c r="L70" s="117">
        <v>0</v>
      </c>
      <c r="M70" s="525"/>
      <c r="N70" s="526"/>
      <c r="O70" s="526"/>
      <c r="P70" s="526"/>
      <c r="Q70" s="527"/>
    </row>
    <row r="71" spans="2:23" ht="16.5" customHeight="1">
      <c r="B71" s="212" t="s">
        <v>287</v>
      </c>
      <c r="C71" s="213"/>
      <c r="D71" s="213"/>
      <c r="E71" s="214"/>
      <c r="F71" s="88">
        <v>1</v>
      </c>
      <c r="G71" s="212" t="s">
        <v>294</v>
      </c>
      <c r="H71" s="213"/>
      <c r="I71" s="213"/>
      <c r="J71" s="213"/>
      <c r="K71" s="214"/>
      <c r="L71" s="117">
        <v>1</v>
      </c>
      <c r="M71" s="525"/>
      <c r="N71" s="526"/>
      <c r="O71" s="526"/>
      <c r="P71" s="526"/>
      <c r="Q71" s="527"/>
    </row>
    <row r="72" spans="2:23" ht="18" customHeight="1">
      <c r="B72" s="212" t="s">
        <v>288</v>
      </c>
      <c r="C72" s="213"/>
      <c r="D72" s="213"/>
      <c r="E72" s="214"/>
      <c r="F72" s="88">
        <v>0</v>
      </c>
      <c r="G72" s="212" t="s">
        <v>332</v>
      </c>
      <c r="H72" s="213"/>
      <c r="I72" s="213"/>
      <c r="J72" s="213"/>
      <c r="K72" s="214"/>
      <c r="L72" s="117">
        <v>0</v>
      </c>
      <c r="M72" s="525"/>
      <c r="N72" s="526"/>
      <c r="O72" s="526"/>
      <c r="P72" s="526"/>
      <c r="Q72" s="527"/>
    </row>
    <row r="73" spans="2:23" ht="15.75" customHeight="1">
      <c r="B73" s="210" t="s">
        <v>53</v>
      </c>
      <c r="C73" s="211"/>
      <c r="D73" s="211"/>
      <c r="E73" s="211"/>
      <c r="F73" s="88">
        <v>1</v>
      </c>
      <c r="G73" s="270" t="s">
        <v>54</v>
      </c>
      <c r="H73" s="271"/>
      <c r="I73" s="271"/>
      <c r="J73" s="271"/>
      <c r="K73" s="271"/>
      <c r="L73" s="117">
        <v>0</v>
      </c>
      <c r="M73" s="525"/>
      <c r="N73" s="526"/>
      <c r="O73" s="526"/>
      <c r="P73" s="526"/>
      <c r="Q73" s="527"/>
    </row>
    <row r="74" spans="2:23" ht="15.75" customHeight="1" thickBot="1">
      <c r="B74" s="540" t="s">
        <v>289</v>
      </c>
      <c r="C74" s="541"/>
      <c r="D74" s="541"/>
      <c r="E74" s="541"/>
      <c r="F74" s="93">
        <v>1</v>
      </c>
      <c r="G74" s="545" t="s">
        <v>296</v>
      </c>
      <c r="H74" s="546"/>
      <c r="I74" s="546"/>
      <c r="J74" s="546"/>
      <c r="K74" s="546"/>
      <c r="L74" s="118">
        <v>0</v>
      </c>
      <c r="M74" s="528"/>
      <c r="N74" s="529"/>
      <c r="O74" s="529"/>
      <c r="P74" s="529"/>
      <c r="Q74" s="530"/>
    </row>
    <row r="75" spans="2:23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18"/>
      <c r="N75" s="2"/>
      <c r="O75" s="2"/>
      <c r="P75" s="2"/>
      <c r="Q75" s="2"/>
      <c r="R75" s="13"/>
      <c r="S75" s="13"/>
      <c r="T75" s="13"/>
      <c r="U75" s="13"/>
      <c r="V75" s="13"/>
      <c r="W75" s="13"/>
    </row>
    <row r="76" spans="2:23" ht="15.75" customHeight="1">
      <c r="B76" s="284" t="s">
        <v>129</v>
      </c>
      <c r="C76" s="284"/>
      <c r="D76" s="284"/>
      <c r="E76" s="284"/>
      <c r="F76" s="284"/>
      <c r="M76" s="283" t="s">
        <v>84</v>
      </c>
      <c r="N76" s="283"/>
      <c r="O76" s="283"/>
      <c r="P76" s="283"/>
      <c r="Q76" s="283"/>
    </row>
    <row r="77" spans="2:23" ht="15.75" customHeight="1" thickBot="1"/>
    <row r="78" spans="2:23" ht="15.75" customHeight="1">
      <c r="B78" s="382" t="s">
        <v>60</v>
      </c>
      <c r="C78" s="383"/>
      <c r="D78" s="384"/>
      <c r="E78" s="382" t="s">
        <v>206</v>
      </c>
      <c r="F78" s="383"/>
      <c r="G78" s="383"/>
      <c r="H78" s="383"/>
      <c r="I78" s="384"/>
      <c r="J78" s="187" t="s">
        <v>215</v>
      </c>
      <c r="K78" s="495"/>
      <c r="M78" s="379" t="s">
        <v>63</v>
      </c>
      <c r="N78" s="485"/>
      <c r="O78" s="485"/>
      <c r="P78" s="456"/>
      <c r="Q78" s="493" t="s">
        <v>64</v>
      </c>
    </row>
    <row r="79" spans="2:23" ht="15.75" customHeight="1">
      <c r="B79" s="221"/>
      <c r="C79" s="219"/>
      <c r="D79" s="395"/>
      <c r="E79" s="221"/>
      <c r="F79" s="219"/>
      <c r="G79" s="219"/>
      <c r="H79" s="219"/>
      <c r="I79" s="395"/>
      <c r="J79" s="188"/>
      <c r="K79" s="496"/>
      <c r="M79" s="380"/>
      <c r="N79" s="486"/>
      <c r="O79" s="486"/>
      <c r="P79" s="457"/>
      <c r="Q79" s="494"/>
    </row>
    <row r="80" spans="2:23" ht="15.75" customHeight="1">
      <c r="B80" s="221"/>
      <c r="C80" s="219"/>
      <c r="D80" s="395"/>
      <c r="E80" s="221"/>
      <c r="F80" s="219"/>
      <c r="G80" s="219"/>
      <c r="H80" s="219"/>
      <c r="I80" s="395"/>
      <c r="J80" s="188"/>
      <c r="K80" s="496"/>
      <c r="M80" s="380"/>
      <c r="N80" s="486"/>
      <c r="O80" s="486"/>
      <c r="P80" s="457"/>
      <c r="Q80" s="494"/>
    </row>
    <row r="81" spans="2:17" ht="15.75" customHeight="1" thickBot="1">
      <c r="B81" s="222"/>
      <c r="C81" s="220"/>
      <c r="D81" s="396"/>
      <c r="E81" s="222"/>
      <c r="F81" s="220"/>
      <c r="G81" s="220"/>
      <c r="H81" s="231"/>
      <c r="I81" s="418"/>
      <c r="J81" s="189"/>
      <c r="K81" s="497"/>
      <c r="M81" s="380"/>
      <c r="N81" s="486"/>
      <c r="O81" s="486"/>
      <c r="P81" s="457"/>
      <c r="Q81" s="494"/>
    </row>
    <row r="82" spans="2:17" ht="15.75" customHeight="1">
      <c r="B82" s="290"/>
      <c r="C82" s="274"/>
      <c r="D82" s="275"/>
      <c r="E82" s="290"/>
      <c r="F82" s="274"/>
      <c r="G82" s="215"/>
      <c r="H82" s="482"/>
      <c r="I82" s="483"/>
      <c r="J82" s="223"/>
      <c r="K82" s="224"/>
      <c r="M82" s="204" t="s">
        <v>339</v>
      </c>
      <c r="N82" s="205"/>
      <c r="O82" s="205"/>
      <c r="P82" s="206"/>
      <c r="Q82" s="127">
        <v>1</v>
      </c>
    </row>
    <row r="83" spans="2:17" ht="15.75" customHeight="1">
      <c r="B83" s="290"/>
      <c r="C83" s="274"/>
      <c r="D83" s="275"/>
      <c r="E83" s="290"/>
      <c r="F83" s="274"/>
      <c r="G83" s="215"/>
      <c r="H83" s="482" t="s">
        <v>79</v>
      </c>
      <c r="I83" s="418" t="s">
        <v>159</v>
      </c>
      <c r="J83" s="223"/>
      <c r="K83" s="224"/>
      <c r="M83" s="204" t="s">
        <v>340</v>
      </c>
      <c r="N83" s="205"/>
      <c r="O83" s="205"/>
      <c r="P83" s="206"/>
      <c r="Q83" s="127">
        <v>2</v>
      </c>
    </row>
    <row r="84" spans="2:17" ht="15.75" customHeight="1">
      <c r="B84" s="290"/>
      <c r="C84" s="274"/>
      <c r="D84" s="275"/>
      <c r="E84" s="290"/>
      <c r="F84" s="274"/>
      <c r="G84" s="215"/>
      <c r="H84" s="551"/>
      <c r="I84" s="553"/>
      <c r="J84" s="223"/>
      <c r="K84" s="224"/>
      <c r="M84" s="204" t="s">
        <v>341</v>
      </c>
      <c r="N84" s="205"/>
      <c r="O84" s="205"/>
      <c r="P84" s="206"/>
      <c r="Q84" s="127">
        <v>2</v>
      </c>
    </row>
    <row r="85" spans="2:17" ht="15.75" customHeight="1">
      <c r="B85" s="290"/>
      <c r="C85" s="274"/>
      <c r="D85" s="275"/>
      <c r="E85" s="290"/>
      <c r="F85" s="274"/>
      <c r="G85" s="215"/>
      <c r="H85" s="551"/>
      <c r="I85" s="553"/>
      <c r="J85" s="223"/>
      <c r="K85" s="224"/>
      <c r="M85" s="204" t="s">
        <v>342</v>
      </c>
      <c r="N85" s="205"/>
      <c r="O85" s="205"/>
      <c r="P85" s="206"/>
      <c r="Q85" s="127">
        <v>1</v>
      </c>
    </row>
    <row r="86" spans="2:17" ht="15.75" customHeight="1">
      <c r="B86" s="290"/>
      <c r="C86" s="274"/>
      <c r="D86" s="275"/>
      <c r="E86" s="290"/>
      <c r="F86" s="274"/>
      <c r="G86" s="215"/>
      <c r="H86" s="551"/>
      <c r="I86" s="553"/>
      <c r="J86" s="223"/>
      <c r="K86" s="224"/>
      <c r="M86" s="204" t="s">
        <v>338</v>
      </c>
      <c r="N86" s="205"/>
      <c r="O86" s="205"/>
      <c r="P86" s="206"/>
      <c r="Q86" s="127">
        <v>1</v>
      </c>
    </row>
    <row r="87" spans="2:17" ht="15.75" customHeight="1">
      <c r="B87" s="290"/>
      <c r="C87" s="274"/>
      <c r="D87" s="275"/>
      <c r="E87" s="290"/>
      <c r="F87" s="274"/>
      <c r="G87" s="215"/>
      <c r="H87" s="551"/>
      <c r="I87" s="553"/>
      <c r="J87" s="223"/>
      <c r="K87" s="224"/>
      <c r="M87" s="204"/>
      <c r="N87" s="205"/>
      <c r="O87" s="205"/>
      <c r="P87" s="206"/>
      <c r="Q87" s="127"/>
    </row>
    <row r="88" spans="2:17" ht="15.75" customHeight="1">
      <c r="B88" s="290"/>
      <c r="C88" s="274"/>
      <c r="D88" s="275"/>
      <c r="E88" s="290"/>
      <c r="F88" s="274"/>
      <c r="G88" s="215"/>
      <c r="H88" s="551"/>
      <c r="I88" s="553"/>
      <c r="J88" s="223"/>
      <c r="K88" s="224"/>
      <c r="M88" s="204"/>
      <c r="N88" s="205"/>
      <c r="O88" s="205"/>
      <c r="P88" s="206"/>
      <c r="Q88" s="127"/>
    </row>
    <row r="89" spans="2:17" ht="15.75" customHeight="1" thickBot="1">
      <c r="B89" s="290"/>
      <c r="C89" s="274"/>
      <c r="D89" s="275"/>
      <c r="E89" s="290"/>
      <c r="F89" s="274"/>
      <c r="G89" s="215"/>
      <c r="H89" s="552"/>
      <c r="I89" s="554"/>
      <c r="J89" s="223"/>
      <c r="K89" s="224"/>
      <c r="M89" s="204"/>
      <c r="N89" s="205"/>
      <c r="O89" s="205"/>
      <c r="P89" s="206"/>
      <c r="Q89" s="127"/>
    </row>
    <row r="90" spans="2:17" ht="15.75" customHeight="1" thickBot="1">
      <c r="B90" s="122">
        <v>4</v>
      </c>
      <c r="C90" s="123">
        <v>2</v>
      </c>
      <c r="D90" s="124">
        <v>0</v>
      </c>
      <c r="E90" s="122">
        <v>0</v>
      </c>
      <c r="F90" s="123">
        <v>0</v>
      </c>
      <c r="G90" s="123">
        <v>0</v>
      </c>
      <c r="H90" s="125">
        <v>4</v>
      </c>
      <c r="I90" s="126">
        <v>0</v>
      </c>
      <c r="J90" s="225"/>
      <c r="K90" s="226"/>
      <c r="M90" s="204"/>
      <c r="N90" s="205"/>
      <c r="O90" s="205"/>
      <c r="P90" s="206"/>
      <c r="Q90" s="127"/>
    </row>
    <row r="91" spans="2:17" ht="15.75" customHeight="1">
      <c r="M91" s="204"/>
      <c r="N91" s="205"/>
      <c r="O91" s="205"/>
      <c r="P91" s="206"/>
      <c r="Q91" s="127"/>
    </row>
    <row r="92" spans="2:17" ht="15.75" customHeight="1">
      <c r="B92" s="283" t="s">
        <v>85</v>
      </c>
      <c r="C92" s="283"/>
      <c r="D92" s="283"/>
      <c r="E92" s="283"/>
      <c r="F92" s="283"/>
      <c r="H92" s="33"/>
      <c r="J92" s="47"/>
      <c r="K92" s="47"/>
      <c r="M92" s="204"/>
      <c r="N92" s="205"/>
      <c r="O92" s="205"/>
      <c r="P92" s="206"/>
      <c r="Q92" s="127"/>
    </row>
    <row r="93" spans="2:17" ht="15.75" customHeight="1" thickBot="1">
      <c r="J93" s="48"/>
      <c r="K93" s="48"/>
      <c r="M93" s="204"/>
      <c r="N93" s="205"/>
      <c r="O93" s="205"/>
      <c r="P93" s="206"/>
      <c r="Q93" s="127"/>
    </row>
    <row r="94" spans="2:17" ht="15.75" customHeight="1" thickBot="1">
      <c r="B94" s="291" t="s">
        <v>9</v>
      </c>
      <c r="C94" s="292"/>
      <c r="D94" s="292"/>
      <c r="E94" s="292"/>
      <c r="F94" s="292"/>
      <c r="G94" s="293"/>
      <c r="H94" s="294">
        <v>304</v>
      </c>
      <c r="I94" s="295"/>
      <c r="J94" s="48"/>
      <c r="K94" s="48"/>
      <c r="M94" s="548"/>
      <c r="N94" s="549"/>
      <c r="O94" s="549"/>
      <c r="P94" s="550"/>
      <c r="Q94" s="140"/>
    </row>
    <row r="95" spans="2:17" ht="15.75" customHeight="1">
      <c r="B95" s="190" t="s">
        <v>254</v>
      </c>
      <c r="C95" s="191"/>
      <c r="D95" s="191"/>
      <c r="E95" s="191"/>
      <c r="F95" s="191"/>
      <c r="G95" s="192"/>
      <c r="H95" s="128">
        <v>1</v>
      </c>
      <c r="I95" s="129"/>
      <c r="J95" s="48"/>
      <c r="K95" s="48"/>
      <c r="M95" s="193" t="s">
        <v>313</v>
      </c>
      <c r="N95" s="194"/>
      <c r="O95" s="194"/>
      <c r="P95" s="194"/>
      <c r="Q95" s="197" t="s">
        <v>315</v>
      </c>
    </row>
    <row r="96" spans="2:17" ht="15.75" customHeight="1" thickBot="1">
      <c r="B96" s="216" t="s">
        <v>255</v>
      </c>
      <c r="C96" s="191"/>
      <c r="D96" s="191"/>
      <c r="E96" s="191"/>
      <c r="F96" s="191"/>
      <c r="G96" s="192"/>
      <c r="H96" s="128">
        <v>10</v>
      </c>
      <c r="I96" s="129"/>
      <c r="J96" s="48"/>
      <c r="K96" s="48"/>
      <c r="M96" s="195"/>
      <c r="N96" s="196"/>
      <c r="O96" s="196"/>
      <c r="P96" s="196"/>
      <c r="Q96" s="198"/>
    </row>
    <row r="97" spans="2:17" ht="15.75" customHeight="1">
      <c r="B97" s="216" t="s">
        <v>55</v>
      </c>
      <c r="C97" s="217"/>
      <c r="D97" s="217"/>
      <c r="E97" s="217"/>
      <c r="F97" s="217"/>
      <c r="G97" s="218"/>
      <c r="H97" s="388" t="s">
        <v>126</v>
      </c>
      <c r="I97" s="389"/>
      <c r="J97" s="48"/>
      <c r="K97" s="48"/>
      <c r="M97" s="555"/>
      <c r="N97" s="556"/>
      <c r="O97" s="556"/>
      <c r="P97" s="557"/>
      <c r="Q97" s="141"/>
    </row>
    <row r="98" spans="2:17" ht="15.75" customHeight="1">
      <c r="B98" s="216" t="s">
        <v>42</v>
      </c>
      <c r="C98" s="217"/>
      <c r="D98" s="217"/>
      <c r="E98" s="217"/>
      <c r="F98" s="217"/>
      <c r="G98" s="218"/>
      <c r="H98" s="388" t="s">
        <v>127</v>
      </c>
      <c r="I98" s="389"/>
      <c r="J98" s="48"/>
      <c r="K98" s="48"/>
      <c r="M98" s="207"/>
      <c r="N98" s="208"/>
      <c r="O98" s="208"/>
      <c r="P98" s="209"/>
      <c r="Q98" s="142"/>
    </row>
    <row r="99" spans="2:17" ht="15.75" customHeight="1">
      <c r="B99" s="190" t="s">
        <v>10</v>
      </c>
      <c r="C99" s="227"/>
      <c r="D99" s="227"/>
      <c r="E99" s="227"/>
      <c r="F99" s="227"/>
      <c r="G99" s="228"/>
      <c r="H99" s="229">
        <v>53</v>
      </c>
      <c r="I99" s="230"/>
      <c r="J99" s="48"/>
      <c r="K99" s="48"/>
      <c r="M99" s="207"/>
      <c r="N99" s="208"/>
      <c r="O99" s="208"/>
      <c r="P99" s="209"/>
      <c r="Q99" s="142"/>
    </row>
    <row r="100" spans="2:17" ht="15.75" customHeight="1">
      <c r="B100" s="190" t="s">
        <v>39</v>
      </c>
      <c r="C100" s="227"/>
      <c r="D100" s="227"/>
      <c r="E100" s="227"/>
      <c r="F100" s="227"/>
      <c r="G100" s="228"/>
      <c r="H100" s="199">
        <v>32.4</v>
      </c>
      <c r="I100" s="200"/>
      <c r="J100" s="48"/>
      <c r="K100" s="48"/>
      <c r="M100" s="207"/>
      <c r="N100" s="208"/>
      <c r="O100" s="208"/>
      <c r="P100" s="209"/>
      <c r="Q100" s="142"/>
    </row>
    <row r="101" spans="2:17" ht="15.75" customHeight="1">
      <c r="B101" s="216" t="s">
        <v>11</v>
      </c>
      <c r="C101" s="217"/>
      <c r="D101" s="217"/>
      <c r="E101" s="217"/>
      <c r="F101" s="217"/>
      <c r="G101" s="218"/>
      <c r="H101" s="199" t="s">
        <v>343</v>
      </c>
      <c r="I101" s="200"/>
      <c r="J101" s="48"/>
      <c r="K101" s="48"/>
      <c r="M101" s="207"/>
      <c r="N101" s="208"/>
      <c r="O101" s="208"/>
      <c r="P101" s="209"/>
      <c r="Q101" s="142"/>
    </row>
    <row r="102" spans="2:17" ht="15.75" customHeight="1" thickBot="1">
      <c r="B102" s="190" t="s">
        <v>50</v>
      </c>
      <c r="C102" s="227"/>
      <c r="D102" s="227"/>
      <c r="E102" s="227"/>
      <c r="F102" s="227"/>
      <c r="G102" s="228"/>
      <c r="H102" s="199">
        <v>50</v>
      </c>
      <c r="I102" s="200"/>
      <c r="M102" s="201"/>
      <c r="N102" s="202"/>
      <c r="O102" s="202"/>
      <c r="P102" s="203"/>
      <c r="Q102" s="143"/>
    </row>
    <row r="103" spans="2:17" ht="15.75" customHeight="1">
      <c r="B103" s="190" t="s">
        <v>12</v>
      </c>
      <c r="C103" s="227"/>
      <c r="D103" s="227"/>
      <c r="E103" s="227"/>
      <c r="F103" s="227"/>
      <c r="G103" s="228"/>
      <c r="H103" s="128"/>
      <c r="I103" s="130">
        <v>0</v>
      </c>
    </row>
    <row r="104" spans="2:17" ht="15.75" customHeight="1" thickBot="1">
      <c r="B104" s="190" t="s">
        <v>41</v>
      </c>
      <c r="C104" s="227"/>
      <c r="D104" s="227"/>
      <c r="E104" s="227"/>
      <c r="F104" s="227"/>
      <c r="G104" s="228"/>
      <c r="H104" s="355">
        <v>0</v>
      </c>
      <c r="I104" s="356"/>
      <c r="K104" s="484" t="s">
        <v>43</v>
      </c>
      <c r="L104" s="484"/>
      <c r="M104" s="484"/>
      <c r="N104" s="484"/>
    </row>
    <row r="105" spans="2:17" ht="15.75" customHeight="1">
      <c r="B105" s="190" t="s">
        <v>40</v>
      </c>
      <c r="C105" s="227"/>
      <c r="D105" s="227"/>
      <c r="E105" s="227"/>
      <c r="F105" s="227"/>
      <c r="G105" s="228"/>
      <c r="H105" s="229">
        <v>150</v>
      </c>
      <c r="I105" s="230"/>
      <c r="K105" s="150"/>
      <c r="L105" s="151"/>
      <c r="M105" s="151"/>
      <c r="N105" s="151"/>
      <c r="O105" s="151"/>
      <c r="P105" s="151"/>
      <c r="Q105" s="152"/>
    </row>
    <row r="106" spans="2:17" ht="15.75" customHeight="1">
      <c r="B106" s="190" t="s">
        <v>176</v>
      </c>
      <c r="C106" s="227"/>
      <c r="D106" s="227"/>
      <c r="E106" s="227"/>
      <c r="F106" s="227"/>
      <c r="G106" s="228"/>
      <c r="H106" s="131"/>
      <c r="I106" s="132">
        <v>0</v>
      </c>
      <c r="K106" s="153"/>
      <c r="L106" s="154"/>
      <c r="M106" s="154"/>
      <c r="N106" s="154"/>
      <c r="O106" s="154"/>
      <c r="P106" s="154"/>
      <c r="Q106" s="155"/>
    </row>
    <row r="107" spans="2:17" ht="15.75" customHeight="1">
      <c r="B107" s="190" t="s">
        <v>179</v>
      </c>
      <c r="C107" s="227"/>
      <c r="D107" s="227"/>
      <c r="E107" s="227"/>
      <c r="F107" s="227"/>
      <c r="G107" s="228"/>
      <c r="H107" s="133" t="s">
        <v>127</v>
      </c>
      <c r="I107" s="134"/>
      <c r="K107" s="153"/>
      <c r="L107" s="154"/>
      <c r="M107" s="154"/>
      <c r="N107" s="154"/>
      <c r="O107" s="154"/>
      <c r="P107" s="159"/>
      <c r="Q107" s="155"/>
    </row>
    <row r="108" spans="2:17" ht="15.75" customHeight="1">
      <c r="B108" s="190" t="s">
        <v>14</v>
      </c>
      <c r="C108" s="227"/>
      <c r="D108" s="227"/>
      <c r="E108" s="227"/>
      <c r="F108" s="227"/>
      <c r="G108" s="228"/>
      <c r="H108" s="388" t="s">
        <v>127</v>
      </c>
      <c r="I108" s="389"/>
      <c r="K108" s="153"/>
      <c r="L108" s="154"/>
      <c r="M108" s="154"/>
      <c r="N108" s="154"/>
      <c r="O108" s="154"/>
      <c r="P108" s="154"/>
      <c r="Q108" s="155"/>
    </row>
    <row r="109" spans="2:17" ht="15.75" customHeight="1">
      <c r="B109" s="190" t="s">
        <v>16</v>
      </c>
      <c r="C109" s="227"/>
      <c r="D109" s="227"/>
      <c r="E109" s="227"/>
      <c r="F109" s="227"/>
      <c r="G109" s="228"/>
      <c r="H109" s="388" t="s">
        <v>126</v>
      </c>
      <c r="I109" s="389"/>
      <c r="K109" s="153"/>
      <c r="L109" s="154"/>
      <c r="M109" s="154"/>
      <c r="N109" s="154"/>
      <c r="O109" s="154"/>
      <c r="P109" s="154"/>
      <c r="Q109" s="155"/>
    </row>
    <row r="110" spans="2:17" ht="15.75" customHeight="1">
      <c r="B110" s="190" t="s">
        <v>17</v>
      </c>
      <c r="C110" s="227"/>
      <c r="D110" s="227"/>
      <c r="E110" s="227"/>
      <c r="F110" s="227"/>
      <c r="G110" s="228"/>
      <c r="H110" s="388" t="s">
        <v>127</v>
      </c>
      <c r="I110" s="389"/>
      <c r="K110" s="153"/>
      <c r="L110" s="154"/>
      <c r="M110" s="154"/>
      <c r="N110" s="154"/>
      <c r="O110" s="154"/>
      <c r="P110" s="154"/>
      <c r="Q110" s="155"/>
    </row>
    <row r="111" spans="2:17" ht="15.75" customHeight="1">
      <c r="B111" s="402" t="s">
        <v>18</v>
      </c>
      <c r="C111" s="403"/>
      <c r="D111" s="403"/>
      <c r="E111" s="403"/>
      <c r="F111" s="403"/>
      <c r="G111" s="404"/>
      <c r="H111" s="388" t="s">
        <v>127</v>
      </c>
      <c r="I111" s="389"/>
      <c r="K111" s="153"/>
      <c r="L111" s="154"/>
      <c r="M111" s="154"/>
      <c r="N111" s="154"/>
      <c r="O111" s="154"/>
      <c r="P111" s="154"/>
      <c r="Q111" s="155"/>
    </row>
    <row r="112" spans="2:17" ht="15.75" customHeight="1">
      <c r="B112" s="190" t="s">
        <v>279</v>
      </c>
      <c r="C112" s="227"/>
      <c r="D112" s="227"/>
      <c r="E112" s="227"/>
      <c r="F112" s="227"/>
      <c r="G112" s="228"/>
      <c r="H112" s="388" t="s">
        <v>127</v>
      </c>
      <c r="I112" s="389"/>
      <c r="K112" s="153"/>
      <c r="L112" s="154"/>
      <c r="M112" s="154"/>
      <c r="N112" s="154"/>
      <c r="O112" s="154"/>
      <c r="P112" s="154"/>
      <c r="Q112" s="155"/>
    </row>
    <row r="113" spans="2:18" ht="15.75" customHeight="1">
      <c r="B113" s="190" t="s">
        <v>19</v>
      </c>
      <c r="C113" s="227"/>
      <c r="D113" s="227"/>
      <c r="E113" s="227"/>
      <c r="F113" s="227"/>
      <c r="G113" s="228"/>
      <c r="H113" s="135">
        <v>0</v>
      </c>
      <c r="I113" s="136"/>
      <c r="K113" s="153"/>
      <c r="L113" s="154"/>
      <c r="M113" s="154"/>
      <c r="N113" s="154"/>
      <c r="O113" s="154"/>
      <c r="P113" s="154"/>
      <c r="Q113" s="155"/>
    </row>
    <row r="114" spans="2:18" ht="15.75" customHeight="1" thickBot="1">
      <c r="B114" s="399" t="s">
        <v>199</v>
      </c>
      <c r="C114" s="400"/>
      <c r="D114" s="400"/>
      <c r="E114" s="400"/>
      <c r="F114" s="400"/>
      <c r="G114" s="401"/>
      <c r="H114" s="137">
        <v>266.60000000000002</v>
      </c>
      <c r="I114" s="138"/>
      <c r="K114" s="156"/>
      <c r="L114" s="157"/>
      <c r="M114" s="157"/>
      <c r="N114" s="157"/>
      <c r="O114" s="157"/>
      <c r="P114" s="157"/>
      <c r="Q114" s="158"/>
    </row>
    <row r="115" spans="2:18" ht="15.75" customHeight="1"/>
    <row r="116" spans="2:18" ht="15.75" customHeight="1">
      <c r="B116" s="423" t="s">
        <v>273</v>
      </c>
      <c r="C116" s="423"/>
      <c r="D116" s="423"/>
      <c r="E116" s="423"/>
      <c r="F116" s="423"/>
      <c r="G116" s="423"/>
      <c r="H116" s="423"/>
      <c r="I116" s="423"/>
      <c r="J116" s="423"/>
      <c r="K116" s="423"/>
      <c r="L116" s="423"/>
      <c r="M116" s="423"/>
      <c r="N116" s="423"/>
      <c r="O116" s="423"/>
      <c r="P116" s="423"/>
      <c r="Q116" s="423"/>
    </row>
    <row r="117" spans="2:18" ht="15.75" customHeight="1">
      <c r="B117" s="423"/>
      <c r="C117" s="423"/>
      <c r="D117" s="423"/>
      <c r="E117" s="423"/>
      <c r="F117" s="423"/>
      <c r="G117" s="423"/>
      <c r="H117" s="423"/>
      <c r="I117" s="423"/>
      <c r="J117" s="423"/>
      <c r="K117" s="423"/>
      <c r="L117" s="423"/>
      <c r="M117" s="423"/>
      <c r="N117" s="423"/>
      <c r="O117" s="423"/>
      <c r="P117" s="423"/>
      <c r="Q117" s="423"/>
    </row>
    <row r="118" spans="2:18" ht="15.75" customHeight="1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</row>
    <row r="119" spans="2:18" ht="15.75" customHeight="1">
      <c r="B119" s="283" t="s">
        <v>238</v>
      </c>
      <c r="C119" s="283"/>
      <c r="D119" s="283"/>
      <c r="E119" s="283"/>
      <c r="F119" s="283"/>
      <c r="G119" s="283"/>
      <c r="H119" s="283"/>
      <c r="I119" s="283"/>
      <c r="J119" s="283"/>
      <c r="K119" s="283"/>
      <c r="L119" s="283"/>
      <c r="M119" s="283"/>
      <c r="N119" s="283"/>
      <c r="O119" s="283"/>
      <c r="P119" s="283"/>
      <c r="Q119" s="283"/>
    </row>
    <row r="120" spans="2:18" ht="15.75" customHeight="1" thickBot="1"/>
    <row r="121" spans="2:18" ht="15.75" customHeight="1">
      <c r="B121" s="376" t="s">
        <v>196</v>
      </c>
      <c r="C121" s="379" t="s">
        <v>321</v>
      </c>
      <c r="D121" s="382" t="s">
        <v>36</v>
      </c>
      <c r="E121" s="383"/>
      <c r="F121" s="383"/>
      <c r="G121" s="383"/>
      <c r="H121" s="383"/>
      <c r="I121" s="383"/>
      <c r="J121" s="383"/>
      <c r="K121" s="383"/>
      <c r="L121" s="383"/>
      <c r="M121" s="383"/>
      <c r="N121" s="383"/>
      <c r="O121" s="383"/>
      <c r="P121" s="383"/>
      <c r="Q121" s="383"/>
      <c r="R121" s="384"/>
    </row>
    <row r="122" spans="2:18" ht="15.6" customHeight="1">
      <c r="B122" s="377"/>
      <c r="C122" s="380"/>
      <c r="D122" s="221" t="s">
        <v>44</v>
      </c>
      <c r="E122" s="219"/>
      <c r="F122" s="219"/>
      <c r="G122" s="219" t="s">
        <v>45</v>
      </c>
      <c r="H122" s="219"/>
      <c r="I122" s="219"/>
      <c r="J122" s="219" t="s">
        <v>46</v>
      </c>
      <c r="K122" s="219"/>
      <c r="L122" s="219"/>
      <c r="M122" s="219" t="s">
        <v>47</v>
      </c>
      <c r="N122" s="219"/>
      <c r="O122" s="219"/>
      <c r="P122" s="219" t="s">
        <v>61</v>
      </c>
      <c r="Q122" s="219"/>
      <c r="R122" s="395"/>
    </row>
    <row r="123" spans="2:18" ht="15.75" customHeight="1">
      <c r="B123" s="377"/>
      <c r="C123" s="380"/>
      <c r="D123" s="221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395"/>
    </row>
    <row r="124" spans="2:18" ht="16.899999999999999" customHeight="1">
      <c r="B124" s="377"/>
      <c r="C124" s="380"/>
      <c r="D124" s="221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395"/>
    </row>
    <row r="125" spans="2:18" ht="15.75" customHeight="1" thickBot="1">
      <c r="B125" s="378"/>
      <c r="C125" s="381"/>
      <c r="D125" s="222"/>
      <c r="E125" s="220"/>
      <c r="F125" s="220"/>
      <c r="G125" s="220"/>
      <c r="H125" s="220"/>
      <c r="I125" s="220"/>
      <c r="J125" s="220"/>
      <c r="K125" s="220"/>
      <c r="L125" s="220"/>
      <c r="M125" s="220"/>
      <c r="N125" s="220"/>
      <c r="O125" s="220"/>
      <c r="P125" s="220"/>
      <c r="Q125" s="220"/>
      <c r="R125" s="396"/>
    </row>
    <row r="126" spans="2:18" ht="15.75" customHeight="1">
      <c r="B126" s="367">
        <v>14</v>
      </c>
      <c r="C126" s="179" t="s">
        <v>317</v>
      </c>
      <c r="D126" s="385">
        <v>0</v>
      </c>
      <c r="E126" s="386"/>
      <c r="F126" s="387"/>
      <c r="G126" s="364">
        <v>0</v>
      </c>
      <c r="H126" s="365"/>
      <c r="I126" s="366"/>
      <c r="J126" s="364">
        <v>0</v>
      </c>
      <c r="K126" s="365"/>
      <c r="L126" s="366"/>
      <c r="M126" s="397">
        <v>0</v>
      </c>
      <c r="N126" s="365"/>
      <c r="O126" s="398"/>
      <c r="P126" s="364">
        <v>0</v>
      </c>
      <c r="Q126" s="365"/>
      <c r="R126" s="366"/>
    </row>
    <row r="127" spans="2:18" ht="15.75" customHeight="1">
      <c r="B127" s="368"/>
      <c r="C127" s="180" t="s">
        <v>318</v>
      </c>
      <c r="D127" s="392">
        <v>0.85</v>
      </c>
      <c r="E127" s="393"/>
      <c r="F127" s="394"/>
      <c r="G127" s="373">
        <v>0.74</v>
      </c>
      <c r="H127" s="374"/>
      <c r="I127" s="375"/>
      <c r="J127" s="373">
        <v>0.67</v>
      </c>
      <c r="K127" s="374"/>
      <c r="L127" s="375"/>
      <c r="M127" s="390">
        <v>0.44</v>
      </c>
      <c r="N127" s="374"/>
      <c r="O127" s="391"/>
      <c r="P127" s="373">
        <v>0.64</v>
      </c>
      <c r="Q127" s="374"/>
      <c r="R127" s="375"/>
    </row>
    <row r="128" spans="2:18" ht="15.75" customHeight="1" thickBot="1">
      <c r="B128" s="369"/>
      <c r="C128" s="178" t="s">
        <v>319</v>
      </c>
      <c r="D128" s="370">
        <v>0.15</v>
      </c>
      <c r="E128" s="371"/>
      <c r="F128" s="372"/>
      <c r="G128" s="302">
        <v>0.26</v>
      </c>
      <c r="H128" s="303"/>
      <c r="I128" s="304"/>
      <c r="J128" s="302">
        <v>0.33</v>
      </c>
      <c r="K128" s="303"/>
      <c r="L128" s="304"/>
      <c r="M128" s="302">
        <v>0.56000000000000005</v>
      </c>
      <c r="N128" s="303"/>
      <c r="O128" s="304"/>
      <c r="P128" s="302">
        <v>0.36</v>
      </c>
      <c r="Q128" s="303"/>
      <c r="R128" s="304"/>
    </row>
    <row r="129" spans="2:19" ht="15.75" customHeight="1">
      <c r="B129" s="9"/>
      <c r="C129" s="9"/>
      <c r="D129" s="10"/>
      <c r="E129" s="10"/>
      <c r="F129" s="10"/>
      <c r="G129" s="10"/>
      <c r="H129" s="10"/>
      <c r="I129" s="10"/>
      <c r="J129" s="10"/>
      <c r="K129" s="10"/>
      <c r="L129" s="10"/>
    </row>
    <row r="130" spans="2:19" ht="15.75" customHeight="1">
      <c r="B130" s="305" t="s">
        <v>274</v>
      </c>
      <c r="C130" s="305"/>
      <c r="D130" s="305"/>
      <c r="E130" s="305"/>
      <c r="F130" s="305"/>
      <c r="G130" s="305"/>
      <c r="H130" s="305"/>
      <c r="I130" s="305"/>
      <c r="J130" s="305"/>
      <c r="K130" s="305"/>
      <c r="L130" s="305"/>
    </row>
    <row r="131" spans="2:19" ht="15.75" customHeight="1">
      <c r="B131" s="305"/>
      <c r="C131" s="305"/>
      <c r="D131" s="305"/>
      <c r="E131" s="305"/>
      <c r="F131" s="305"/>
      <c r="G131" s="305"/>
      <c r="H131" s="305"/>
      <c r="I131" s="305"/>
      <c r="J131" s="305"/>
      <c r="K131" s="305"/>
      <c r="L131" s="305"/>
    </row>
    <row r="132" spans="2:19" ht="15.75" customHeight="1">
      <c r="B132" s="305"/>
      <c r="C132" s="305"/>
      <c r="D132" s="305"/>
      <c r="E132" s="305"/>
      <c r="F132" s="305"/>
      <c r="G132" s="305"/>
      <c r="H132" s="305"/>
      <c r="I132" s="305"/>
      <c r="J132" s="305"/>
      <c r="K132" s="305"/>
      <c r="L132" s="305"/>
    </row>
    <row r="133" spans="2:19" ht="15.75" customHeight="1" thickBo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</row>
    <row r="134" spans="2:19" ht="15.75" customHeight="1">
      <c r="B134" s="427" t="s">
        <v>345</v>
      </c>
      <c r="C134" s="337"/>
      <c r="D134" s="337"/>
      <c r="E134" s="337"/>
      <c r="F134" s="337"/>
      <c r="G134" s="337"/>
      <c r="H134" s="337"/>
      <c r="I134" s="337"/>
      <c r="J134" s="337"/>
      <c r="K134" s="337"/>
      <c r="L134" s="337"/>
      <c r="M134" s="337"/>
      <c r="N134" s="337"/>
      <c r="O134" s="337"/>
      <c r="P134" s="337"/>
      <c r="Q134" s="338"/>
      <c r="R134" s="22"/>
      <c r="S134" s="23"/>
    </row>
    <row r="135" spans="2:19" ht="15.75" customHeight="1">
      <c r="B135" s="428"/>
      <c r="C135" s="339"/>
      <c r="D135" s="339"/>
      <c r="E135" s="339"/>
      <c r="F135" s="339"/>
      <c r="G135" s="339"/>
      <c r="H135" s="339"/>
      <c r="I135" s="339"/>
      <c r="J135" s="339"/>
      <c r="K135" s="339"/>
      <c r="L135" s="339"/>
      <c r="M135" s="339"/>
      <c r="N135" s="339"/>
      <c r="O135" s="339"/>
      <c r="P135" s="339"/>
      <c r="Q135" s="340"/>
      <c r="R135" s="22"/>
      <c r="S135" s="23"/>
    </row>
    <row r="136" spans="2:19" ht="15.75" customHeight="1">
      <c r="B136" s="428"/>
      <c r="C136" s="339"/>
      <c r="D136" s="339"/>
      <c r="E136" s="339"/>
      <c r="F136" s="339"/>
      <c r="G136" s="339"/>
      <c r="H136" s="339"/>
      <c r="I136" s="339"/>
      <c r="J136" s="339"/>
      <c r="K136" s="339"/>
      <c r="L136" s="339"/>
      <c r="M136" s="339"/>
      <c r="N136" s="339"/>
      <c r="O136" s="339"/>
      <c r="P136" s="339"/>
      <c r="Q136" s="340"/>
      <c r="R136" s="22"/>
      <c r="S136" s="23"/>
    </row>
    <row r="137" spans="2:19" ht="15.75" customHeight="1">
      <c r="B137" s="428"/>
      <c r="C137" s="339"/>
      <c r="D137" s="339"/>
      <c r="E137" s="339"/>
      <c r="F137" s="339"/>
      <c r="G137" s="339"/>
      <c r="H137" s="339"/>
      <c r="I137" s="339"/>
      <c r="J137" s="339"/>
      <c r="K137" s="339"/>
      <c r="L137" s="339"/>
      <c r="M137" s="339"/>
      <c r="N137" s="339"/>
      <c r="O137" s="339"/>
      <c r="P137" s="339"/>
      <c r="Q137" s="340"/>
      <c r="R137" s="22"/>
      <c r="S137" s="23"/>
    </row>
    <row r="138" spans="2:19" ht="15.75" customHeight="1">
      <c r="B138" s="428"/>
      <c r="C138" s="339"/>
      <c r="D138" s="339"/>
      <c r="E138" s="339"/>
      <c r="F138" s="339"/>
      <c r="G138" s="339"/>
      <c r="H138" s="339"/>
      <c r="I138" s="339"/>
      <c r="J138" s="339"/>
      <c r="K138" s="339"/>
      <c r="L138" s="339"/>
      <c r="M138" s="339"/>
      <c r="N138" s="339"/>
      <c r="O138" s="339"/>
      <c r="P138" s="339"/>
      <c r="Q138" s="340"/>
      <c r="R138" s="22"/>
      <c r="S138" s="23"/>
    </row>
    <row r="139" spans="2:19" ht="15.75" customHeight="1">
      <c r="B139" s="428"/>
      <c r="C139" s="339"/>
      <c r="D139" s="339"/>
      <c r="E139" s="339"/>
      <c r="F139" s="339"/>
      <c r="G139" s="339"/>
      <c r="H139" s="339"/>
      <c r="I139" s="339"/>
      <c r="J139" s="339"/>
      <c r="K139" s="339"/>
      <c r="L139" s="339"/>
      <c r="M139" s="339"/>
      <c r="N139" s="339"/>
      <c r="O139" s="339"/>
      <c r="P139" s="339"/>
      <c r="Q139" s="340"/>
      <c r="R139" s="22"/>
      <c r="S139" s="23"/>
    </row>
    <row r="140" spans="2:19" ht="15.75" customHeight="1">
      <c r="B140" s="428"/>
      <c r="C140" s="339"/>
      <c r="D140" s="339"/>
      <c r="E140" s="339"/>
      <c r="F140" s="339"/>
      <c r="G140" s="339"/>
      <c r="H140" s="339"/>
      <c r="I140" s="339"/>
      <c r="J140" s="339"/>
      <c r="K140" s="339"/>
      <c r="L140" s="339"/>
      <c r="M140" s="339"/>
      <c r="N140" s="339"/>
      <c r="O140" s="339"/>
      <c r="P140" s="339"/>
      <c r="Q140" s="340"/>
      <c r="R140" s="22"/>
      <c r="S140" s="23"/>
    </row>
    <row r="141" spans="2:19" ht="15.75" customHeight="1" thickBot="1">
      <c r="B141" s="429"/>
      <c r="C141" s="341"/>
      <c r="D141" s="341"/>
      <c r="E141" s="341"/>
      <c r="F141" s="341"/>
      <c r="G141" s="341"/>
      <c r="H141" s="341"/>
      <c r="I141" s="341"/>
      <c r="J141" s="341"/>
      <c r="K141" s="341"/>
      <c r="L141" s="341"/>
      <c r="M141" s="341"/>
      <c r="N141" s="341"/>
      <c r="O141" s="341"/>
      <c r="P141" s="341"/>
      <c r="Q141" s="342"/>
      <c r="R141" s="22"/>
      <c r="S141" s="23"/>
    </row>
    <row r="142" spans="2:19" ht="15.75" customHeight="1"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3"/>
      <c r="S142" s="23"/>
    </row>
    <row r="143" spans="2:19" ht="15.75" customHeight="1">
      <c r="B143" s="423" t="s">
        <v>275</v>
      </c>
      <c r="C143" s="423"/>
      <c r="D143" s="423"/>
      <c r="E143" s="423"/>
      <c r="F143" s="423"/>
      <c r="G143" s="423"/>
      <c r="H143" s="423"/>
      <c r="I143" s="423"/>
      <c r="J143" s="423"/>
      <c r="K143" s="423"/>
      <c r="L143" s="423"/>
      <c r="M143" s="423"/>
      <c r="N143" s="423"/>
      <c r="O143" s="423"/>
      <c r="P143" s="423"/>
      <c r="Q143" s="423"/>
    </row>
    <row r="144" spans="2:19" ht="15.75" customHeight="1">
      <c r="B144" s="423"/>
      <c r="C144" s="423"/>
      <c r="D144" s="423"/>
      <c r="E144" s="423"/>
      <c r="F144" s="423"/>
      <c r="G144" s="423"/>
      <c r="H144" s="423"/>
      <c r="I144" s="423"/>
      <c r="J144" s="423"/>
      <c r="K144" s="423"/>
      <c r="L144" s="423"/>
      <c r="M144" s="423"/>
      <c r="N144" s="423"/>
      <c r="O144" s="423"/>
      <c r="P144" s="423"/>
      <c r="Q144" s="423"/>
    </row>
    <row r="145" spans="2:19" ht="15.75" customHeight="1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</row>
    <row r="146" spans="2:19" ht="15.75" customHeight="1">
      <c r="B146" s="283" t="s">
        <v>322</v>
      </c>
      <c r="C146" s="283"/>
      <c r="D146" s="283"/>
      <c r="E146" s="283"/>
      <c r="F146" s="283"/>
      <c r="G146" s="283"/>
      <c r="H146"/>
      <c r="I146"/>
    </row>
    <row r="147" spans="2:19" ht="15.75" customHeight="1" thickBot="1">
      <c r="G147" s="24"/>
      <c r="H147" s="24"/>
      <c r="I147" s="24"/>
      <c r="J147" s="24"/>
      <c r="K147" s="24"/>
      <c r="L147" s="24"/>
      <c r="M147" s="24"/>
    </row>
    <row r="148" spans="2:19" ht="15.75" customHeight="1">
      <c r="B148" s="347" t="s">
        <v>24</v>
      </c>
      <c r="C148" s="357"/>
      <c r="D148" s="439"/>
      <c r="E148" s="441" t="s">
        <v>26</v>
      </c>
      <c r="F148" s="442"/>
      <c r="G148" s="348" t="s">
        <v>59</v>
      </c>
      <c r="H148" s="348"/>
      <c r="I148" s="347" t="s">
        <v>212</v>
      </c>
      <c r="J148" s="348"/>
      <c r="K148" s="348"/>
      <c r="L148" s="348"/>
      <c r="M148" s="357"/>
      <c r="N148" s="451" t="s">
        <v>28</v>
      </c>
      <c r="O148" s="452"/>
      <c r="P148" s="452"/>
      <c r="Q148" s="452"/>
      <c r="R148" s="453"/>
    </row>
    <row r="149" spans="2:19" ht="15.75" customHeight="1" thickBot="1">
      <c r="B149" s="349"/>
      <c r="C149" s="358"/>
      <c r="D149" s="440"/>
      <c r="E149" s="443"/>
      <c r="F149" s="444"/>
      <c r="G149" s="350"/>
      <c r="H149" s="350"/>
      <c r="I149" s="349"/>
      <c r="J149" s="350"/>
      <c r="K149" s="350"/>
      <c r="L149" s="350"/>
      <c r="M149" s="358"/>
      <c r="N149" s="454"/>
      <c r="O149" s="454"/>
      <c r="P149" s="454"/>
      <c r="Q149" s="454"/>
      <c r="R149" s="455"/>
    </row>
    <row r="150" spans="2:19" ht="15.75" customHeight="1">
      <c r="B150" s="446">
        <v>625500</v>
      </c>
      <c r="C150" s="447"/>
      <c r="D150" s="176"/>
      <c r="E150" s="433">
        <v>129286.63</v>
      </c>
      <c r="F150" s="434"/>
      <c r="G150" s="445"/>
      <c r="H150" s="445"/>
      <c r="I150" s="359" t="s">
        <v>346</v>
      </c>
      <c r="J150" s="360"/>
      <c r="K150" s="360"/>
      <c r="L150" s="360"/>
      <c r="M150" s="361"/>
      <c r="N150" s="427" t="s">
        <v>347</v>
      </c>
      <c r="O150" s="337"/>
      <c r="P150" s="337"/>
      <c r="Q150" s="337"/>
      <c r="R150" s="338"/>
    </row>
    <row r="151" spans="2:19" ht="15.75" customHeight="1">
      <c r="B151" s="300"/>
      <c r="C151" s="301"/>
      <c r="D151" s="175"/>
      <c r="E151" s="355"/>
      <c r="F151" s="356"/>
      <c r="G151" s="306"/>
      <c r="H151" s="306"/>
      <c r="I151" s="309" t="s">
        <v>353</v>
      </c>
      <c r="J151" s="310"/>
      <c r="K151" s="310"/>
      <c r="L151" s="310"/>
      <c r="M151" s="311"/>
      <c r="N151" s="430" t="s">
        <v>348</v>
      </c>
      <c r="O151" s="431"/>
      <c r="P151" s="431"/>
      <c r="Q151" s="431"/>
      <c r="R151" s="432"/>
    </row>
    <row r="152" spans="2:19" ht="15.75" customHeight="1">
      <c r="B152" s="300"/>
      <c r="C152" s="301"/>
      <c r="D152" s="175"/>
      <c r="E152" s="355"/>
      <c r="F152" s="356"/>
      <c r="G152" s="306"/>
      <c r="H152" s="306"/>
      <c r="I152" s="309"/>
      <c r="J152" s="310"/>
      <c r="K152" s="310"/>
      <c r="L152" s="310"/>
      <c r="M152" s="311"/>
      <c r="N152" s="430" t="s">
        <v>349</v>
      </c>
      <c r="O152" s="431"/>
      <c r="P152" s="431"/>
      <c r="Q152" s="431"/>
      <c r="R152" s="432"/>
    </row>
    <row r="153" spans="2:19" ht="15.75" customHeight="1">
      <c r="B153" s="300"/>
      <c r="C153" s="301"/>
      <c r="D153" s="175"/>
      <c r="E153" s="355"/>
      <c r="F153" s="356"/>
      <c r="G153" s="306"/>
      <c r="H153" s="306"/>
      <c r="I153" s="309"/>
      <c r="J153" s="310"/>
      <c r="K153" s="310"/>
      <c r="L153" s="310"/>
      <c r="M153" s="311"/>
      <c r="N153" s="430" t="s">
        <v>350</v>
      </c>
      <c r="O153" s="431"/>
      <c r="P153" s="431"/>
      <c r="Q153" s="431"/>
      <c r="R153" s="432"/>
    </row>
    <row r="154" spans="2:19" ht="15.75" customHeight="1">
      <c r="B154" s="300"/>
      <c r="C154" s="301"/>
      <c r="D154" s="175"/>
      <c r="E154" s="355"/>
      <c r="F154" s="356"/>
      <c r="G154" s="306"/>
      <c r="H154" s="306"/>
      <c r="I154" s="309"/>
      <c r="J154" s="310"/>
      <c r="K154" s="310"/>
      <c r="L154" s="310"/>
      <c r="M154" s="311"/>
      <c r="N154" s="430" t="s">
        <v>351</v>
      </c>
      <c r="O154" s="431"/>
      <c r="P154" s="431"/>
      <c r="Q154" s="431"/>
      <c r="R154" s="432"/>
    </row>
    <row r="155" spans="2:19" ht="15.75" customHeight="1">
      <c r="B155" s="300"/>
      <c r="C155" s="301"/>
      <c r="D155" s="175"/>
      <c r="E155" s="355"/>
      <c r="F155" s="356"/>
      <c r="G155" s="306"/>
      <c r="H155" s="306"/>
      <c r="I155" s="309"/>
      <c r="J155" s="310"/>
      <c r="K155" s="310"/>
      <c r="L155" s="310"/>
      <c r="M155" s="311"/>
      <c r="N155" s="430" t="s">
        <v>352</v>
      </c>
      <c r="O155" s="431"/>
      <c r="P155" s="431"/>
      <c r="Q155" s="431"/>
      <c r="R155" s="432"/>
    </row>
    <row r="156" spans="2:19" ht="15.75" customHeight="1">
      <c r="B156" s="300"/>
      <c r="C156" s="301"/>
      <c r="D156" s="175"/>
      <c r="E156" s="355"/>
      <c r="F156" s="356"/>
      <c r="G156" s="306"/>
      <c r="H156" s="306"/>
      <c r="I156" s="309"/>
      <c r="J156" s="310"/>
      <c r="K156" s="310"/>
      <c r="L156" s="310"/>
      <c r="M156" s="311"/>
      <c r="N156" s="430"/>
      <c r="O156" s="431"/>
      <c r="P156" s="431"/>
      <c r="Q156" s="431"/>
      <c r="R156" s="432"/>
    </row>
    <row r="157" spans="2:19" ht="15.75" customHeight="1">
      <c r="B157" s="300"/>
      <c r="C157" s="301"/>
      <c r="D157" s="175"/>
      <c r="E157" s="355"/>
      <c r="F157" s="356"/>
      <c r="G157" s="306"/>
      <c r="H157" s="306"/>
      <c r="I157" s="309"/>
      <c r="J157" s="310"/>
      <c r="K157" s="310"/>
      <c r="L157" s="310"/>
      <c r="M157" s="311"/>
      <c r="N157" s="430"/>
      <c r="O157" s="431"/>
      <c r="P157" s="431"/>
      <c r="Q157" s="431"/>
      <c r="R157" s="432"/>
    </row>
    <row r="158" spans="2:19" ht="15.75" customHeight="1" thickBot="1">
      <c r="B158" s="351"/>
      <c r="C158" s="352"/>
      <c r="D158" s="177"/>
      <c r="E158" s="353"/>
      <c r="F158" s="354"/>
      <c r="G158" s="299"/>
      <c r="H158" s="299"/>
      <c r="I158" s="448"/>
      <c r="J158" s="449"/>
      <c r="K158" s="449"/>
      <c r="L158" s="449"/>
      <c r="M158" s="450"/>
      <c r="N158" s="296"/>
      <c r="O158" s="297"/>
      <c r="P158" s="297"/>
      <c r="Q158" s="297"/>
      <c r="R158" s="298"/>
    </row>
    <row r="159" spans="2:19" ht="15.75" customHeight="1">
      <c r="B159" s="15"/>
      <c r="C159" s="15"/>
      <c r="D159" s="15"/>
      <c r="E159" s="15"/>
      <c r="F159" s="15"/>
      <c r="G159" s="16"/>
      <c r="H159" s="16"/>
      <c r="I159" s="16"/>
      <c r="J159" s="16"/>
      <c r="K159" s="16"/>
      <c r="L159" s="16"/>
      <c r="M159" s="16"/>
      <c r="N159" s="16"/>
      <c r="O159" s="16"/>
      <c r="P159" s="16"/>
    </row>
    <row r="160" spans="2:19" ht="15.75" customHeight="1">
      <c r="B160" s="284" t="s">
        <v>323</v>
      </c>
      <c r="C160" s="284"/>
      <c r="D160" s="284"/>
      <c r="E160" s="284"/>
      <c r="F160" s="284"/>
      <c r="I160" s="16"/>
      <c r="J160" s="16"/>
      <c r="K160" s="16"/>
      <c r="L160" s="16"/>
      <c r="M160" s="16"/>
    </row>
    <row r="161" spans="2:18" ht="15.75" customHeight="1" thickBot="1">
      <c r="I161" s="16"/>
      <c r="J161" s="16"/>
      <c r="K161" s="16"/>
      <c r="L161" s="16"/>
      <c r="M161" s="16"/>
      <c r="N161" s="16"/>
    </row>
    <row r="162" spans="2:18" ht="15.75" customHeight="1">
      <c r="B162" s="324" t="s">
        <v>82</v>
      </c>
      <c r="C162" s="334"/>
      <c r="D162" s="325"/>
      <c r="E162" s="334" t="s">
        <v>25</v>
      </c>
      <c r="F162" s="334"/>
      <c r="G162" s="324" t="s">
        <v>81</v>
      </c>
      <c r="H162" s="325"/>
      <c r="I162" s="334" t="s">
        <v>26</v>
      </c>
      <c r="J162" s="334"/>
      <c r="K162" s="324" t="s">
        <v>81</v>
      </c>
      <c r="L162" s="325"/>
      <c r="M162" s="324" t="s">
        <v>48</v>
      </c>
      <c r="N162" s="464" t="s">
        <v>80</v>
      </c>
      <c r="O162" s="464" t="s">
        <v>311</v>
      </c>
      <c r="P162" s="467" t="s">
        <v>327</v>
      </c>
      <c r="Q162" s="468"/>
    </row>
    <row r="163" spans="2:18" ht="15.75" customHeight="1" thickBot="1">
      <c r="B163" s="326"/>
      <c r="C163" s="335"/>
      <c r="D163" s="327"/>
      <c r="E163" s="335"/>
      <c r="F163" s="335"/>
      <c r="G163" s="326"/>
      <c r="H163" s="327"/>
      <c r="I163" s="335"/>
      <c r="J163" s="335"/>
      <c r="K163" s="326"/>
      <c r="L163" s="327"/>
      <c r="M163" s="326"/>
      <c r="N163" s="465"/>
      <c r="O163" s="465"/>
      <c r="P163" s="469"/>
      <c r="Q163" s="470"/>
    </row>
    <row r="164" spans="2:18" ht="15.75" customHeight="1" thickBot="1">
      <c r="B164" s="328"/>
      <c r="C164" s="336"/>
      <c r="D164" s="329"/>
      <c r="E164" s="336"/>
      <c r="F164" s="336"/>
      <c r="G164" s="328"/>
      <c r="H164" s="329"/>
      <c r="I164" s="336"/>
      <c r="J164" s="336"/>
      <c r="K164" s="328"/>
      <c r="L164" s="329"/>
      <c r="M164" s="328"/>
      <c r="N164" s="466"/>
      <c r="O164" s="466"/>
      <c r="P164" s="148">
        <v>0.5</v>
      </c>
      <c r="Q164" s="149">
        <v>1</v>
      </c>
    </row>
    <row r="165" spans="2:18" ht="15.75" customHeight="1" thickBot="1">
      <c r="B165" s="472">
        <v>31300</v>
      </c>
      <c r="C165" s="473"/>
      <c r="D165" s="174"/>
      <c r="E165" s="362">
        <v>31300</v>
      </c>
      <c r="F165" s="363"/>
      <c r="G165" s="330">
        <v>19000</v>
      </c>
      <c r="H165" s="331"/>
      <c r="I165" s="362">
        <v>48600</v>
      </c>
      <c r="J165" s="363"/>
      <c r="K165" s="330">
        <v>12000</v>
      </c>
      <c r="L165" s="331"/>
      <c r="M165" s="144">
        <v>20</v>
      </c>
      <c r="N165" s="146">
        <v>0</v>
      </c>
      <c r="O165" s="147">
        <v>2326</v>
      </c>
      <c r="P165" s="145">
        <v>0</v>
      </c>
      <c r="Q165" s="146">
        <v>0</v>
      </c>
    </row>
    <row r="166" spans="2:18" ht="15.75" customHeight="1">
      <c r="I166" s="21"/>
      <c r="J166" s="16"/>
      <c r="K166" s="16"/>
      <c r="L166" s="16"/>
      <c r="M166" s="16"/>
      <c r="N166" s="16"/>
    </row>
    <row r="167" spans="2:18" ht="15.75" customHeight="1" thickBot="1">
      <c r="B167" s="471" t="s">
        <v>192</v>
      </c>
      <c r="C167" s="471"/>
      <c r="D167" s="50"/>
      <c r="E167" s="50"/>
      <c r="F167" s="50"/>
      <c r="G167" s="50"/>
      <c r="H167" s="51"/>
      <c r="I167" s="51"/>
      <c r="J167" s="51"/>
      <c r="K167" s="51"/>
      <c r="L167" s="51"/>
      <c r="M167" s="52"/>
      <c r="N167"/>
      <c r="O167"/>
      <c r="P167"/>
      <c r="Q167"/>
      <c r="R167"/>
    </row>
    <row r="168" spans="2:18" ht="15.75" customHeight="1">
      <c r="B168" s="459"/>
      <c r="C168" s="460"/>
      <c r="D168" s="460"/>
      <c r="E168" s="460"/>
      <c r="F168" s="460"/>
      <c r="G168" s="460"/>
      <c r="H168" s="460"/>
      <c r="I168" s="460"/>
      <c r="J168" s="460"/>
      <c r="K168" s="460"/>
      <c r="L168" s="460"/>
      <c r="M168" s="460"/>
      <c r="N168" s="460"/>
      <c r="O168" s="460"/>
      <c r="P168" s="460"/>
      <c r="Q168" s="460"/>
      <c r="R168" s="461"/>
    </row>
    <row r="169" spans="2:18" ht="15.75" customHeight="1">
      <c r="B169" s="462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3"/>
      <c r="Q169" s="223"/>
      <c r="R169" s="224"/>
    </row>
    <row r="170" spans="2:18" ht="15.75" customHeight="1">
      <c r="B170" s="462"/>
      <c r="C170" s="223"/>
      <c r="D170" s="223"/>
      <c r="E170" s="223"/>
      <c r="F170" s="223"/>
      <c r="G170" s="223"/>
      <c r="H170" s="223"/>
      <c r="I170" s="223"/>
      <c r="J170" s="223"/>
      <c r="K170" s="223"/>
      <c r="L170" s="223"/>
      <c r="M170" s="223"/>
      <c r="N170" s="223"/>
      <c r="O170" s="223"/>
      <c r="P170" s="223"/>
      <c r="Q170" s="223"/>
      <c r="R170" s="224"/>
    </row>
    <row r="171" spans="2:18" ht="15.75" customHeight="1">
      <c r="B171" s="462"/>
      <c r="C171" s="223"/>
      <c r="D171" s="223"/>
      <c r="E171" s="223"/>
      <c r="F171" s="223"/>
      <c r="G171" s="223"/>
      <c r="H171" s="223"/>
      <c r="I171" s="223"/>
      <c r="J171" s="223"/>
      <c r="K171" s="223"/>
      <c r="L171" s="223"/>
      <c r="M171" s="223"/>
      <c r="N171" s="223"/>
      <c r="O171" s="223"/>
      <c r="P171" s="223"/>
      <c r="Q171" s="223"/>
      <c r="R171" s="224"/>
    </row>
    <row r="172" spans="2:18" ht="15.75" customHeight="1" thickBot="1">
      <c r="B172" s="225"/>
      <c r="C172" s="463"/>
      <c r="D172" s="463"/>
      <c r="E172" s="463"/>
      <c r="F172" s="463"/>
      <c r="G172" s="463"/>
      <c r="H172" s="463"/>
      <c r="I172" s="463"/>
      <c r="J172" s="463"/>
      <c r="K172" s="463"/>
      <c r="L172" s="463"/>
      <c r="M172" s="463"/>
      <c r="N172" s="463"/>
      <c r="O172" s="463"/>
      <c r="P172" s="463"/>
      <c r="Q172" s="463"/>
      <c r="R172" s="226"/>
    </row>
    <row r="173" spans="2:18" ht="15.75" customHeight="1">
      <c r="I173" s="21"/>
      <c r="J173" s="16"/>
      <c r="K173" s="16"/>
      <c r="L173" s="16"/>
      <c r="M173" s="16"/>
      <c r="N173" s="16"/>
    </row>
    <row r="174" spans="2:18" ht="15.75" customHeight="1">
      <c r="B174" s="284" t="s">
        <v>226</v>
      </c>
      <c r="C174" s="284"/>
      <c r="D174" s="284"/>
      <c r="E174" s="284"/>
      <c r="F174" s="284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</row>
    <row r="175" spans="2:18" ht="15.75" customHeight="1" thickBot="1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</row>
    <row r="176" spans="2:18" ht="15.75" customHeight="1">
      <c r="B176" s="379" t="s">
        <v>56</v>
      </c>
      <c r="C176" s="456"/>
      <c r="D176" s="337" t="s">
        <v>354</v>
      </c>
      <c r="E176" s="337"/>
      <c r="F176" s="337"/>
      <c r="G176" s="337"/>
      <c r="H176" s="337"/>
      <c r="I176" s="337"/>
      <c r="J176" s="337"/>
      <c r="K176" s="337"/>
      <c r="L176" s="337"/>
      <c r="M176" s="337"/>
      <c r="N176" s="337"/>
      <c r="O176" s="337"/>
      <c r="P176" s="337"/>
      <c r="Q176" s="337"/>
      <c r="R176" s="338"/>
    </row>
    <row r="177" spans="2:18" ht="15.75" customHeight="1">
      <c r="B177" s="380"/>
      <c r="C177" s="457"/>
      <c r="D177" s="339"/>
      <c r="E177" s="339"/>
      <c r="F177" s="339"/>
      <c r="G177" s="339"/>
      <c r="H177" s="339"/>
      <c r="I177" s="339"/>
      <c r="J177" s="339"/>
      <c r="K177" s="339"/>
      <c r="L177" s="339"/>
      <c r="M177" s="339"/>
      <c r="N177" s="339"/>
      <c r="O177" s="339"/>
      <c r="P177" s="339"/>
      <c r="Q177" s="339"/>
      <c r="R177" s="340"/>
    </row>
    <row r="178" spans="2:18" ht="15.75" customHeight="1">
      <c r="B178" s="380"/>
      <c r="C178" s="457"/>
      <c r="D178" s="339"/>
      <c r="E178" s="339"/>
      <c r="F178" s="339"/>
      <c r="G178" s="339"/>
      <c r="H178" s="339"/>
      <c r="I178" s="339"/>
      <c r="J178" s="339"/>
      <c r="K178" s="339"/>
      <c r="L178" s="339"/>
      <c r="M178" s="339"/>
      <c r="N178" s="339"/>
      <c r="O178" s="339"/>
      <c r="P178" s="339"/>
      <c r="Q178" s="339"/>
      <c r="R178" s="340"/>
    </row>
    <row r="179" spans="2:18" ht="15.75" customHeight="1">
      <c r="B179" s="380"/>
      <c r="C179" s="457"/>
      <c r="D179" s="339"/>
      <c r="E179" s="339"/>
      <c r="F179" s="339"/>
      <c r="G179" s="339"/>
      <c r="H179" s="339"/>
      <c r="I179" s="339"/>
      <c r="J179" s="339"/>
      <c r="K179" s="339"/>
      <c r="L179" s="339"/>
      <c r="M179" s="339"/>
      <c r="N179" s="339"/>
      <c r="O179" s="339"/>
      <c r="P179" s="339"/>
      <c r="Q179" s="339"/>
      <c r="R179" s="340"/>
    </row>
    <row r="180" spans="2:18" ht="15.75" customHeight="1">
      <c r="B180" s="380"/>
      <c r="C180" s="457"/>
      <c r="D180" s="339"/>
      <c r="E180" s="339"/>
      <c r="F180" s="339"/>
      <c r="G180" s="339"/>
      <c r="H180" s="339"/>
      <c r="I180" s="339"/>
      <c r="J180" s="339"/>
      <c r="K180" s="339"/>
      <c r="L180" s="339"/>
      <c r="M180" s="339"/>
      <c r="N180" s="339"/>
      <c r="O180" s="339"/>
      <c r="P180" s="339"/>
      <c r="Q180" s="339"/>
      <c r="R180" s="340"/>
    </row>
    <row r="181" spans="2:18" ht="15.75" customHeight="1" thickBot="1">
      <c r="B181" s="381"/>
      <c r="C181" s="458"/>
      <c r="D181" s="341"/>
      <c r="E181" s="341"/>
      <c r="F181" s="341"/>
      <c r="G181" s="341"/>
      <c r="H181" s="341"/>
      <c r="I181" s="341"/>
      <c r="J181" s="341"/>
      <c r="K181" s="341"/>
      <c r="L181" s="341"/>
      <c r="M181" s="341"/>
      <c r="N181" s="341"/>
      <c r="O181" s="341"/>
      <c r="P181" s="341"/>
      <c r="Q181" s="341"/>
      <c r="R181" s="342"/>
    </row>
    <row r="182" spans="2:18" ht="15.75" customHeight="1">
      <c r="B182" s="379" t="s">
        <v>57</v>
      </c>
      <c r="C182" s="456"/>
      <c r="D182" s="337" t="s">
        <v>355</v>
      </c>
      <c r="E182" s="337"/>
      <c r="F182" s="337"/>
      <c r="G182" s="337"/>
      <c r="H182" s="337"/>
      <c r="I182" s="337"/>
      <c r="J182" s="337"/>
      <c r="K182" s="337"/>
      <c r="L182" s="337"/>
      <c r="M182" s="337"/>
      <c r="N182" s="337"/>
      <c r="O182" s="337"/>
      <c r="P182" s="337"/>
      <c r="Q182" s="337"/>
      <c r="R182" s="338"/>
    </row>
    <row r="183" spans="2:18" ht="15.75" customHeight="1">
      <c r="B183" s="380"/>
      <c r="C183" s="457"/>
      <c r="D183" s="339"/>
      <c r="E183" s="339"/>
      <c r="F183" s="339"/>
      <c r="G183" s="339"/>
      <c r="H183" s="339"/>
      <c r="I183" s="339"/>
      <c r="J183" s="339"/>
      <c r="K183" s="339"/>
      <c r="L183" s="339"/>
      <c r="M183" s="339"/>
      <c r="N183" s="339"/>
      <c r="O183" s="339"/>
      <c r="P183" s="339"/>
      <c r="Q183" s="339"/>
      <c r="R183" s="340"/>
    </row>
    <row r="184" spans="2:18" ht="15.75" customHeight="1">
      <c r="B184" s="380"/>
      <c r="C184" s="457"/>
      <c r="D184" s="339"/>
      <c r="E184" s="339"/>
      <c r="F184" s="339"/>
      <c r="G184" s="339"/>
      <c r="H184" s="339"/>
      <c r="I184" s="339"/>
      <c r="J184" s="339"/>
      <c r="K184" s="339"/>
      <c r="L184" s="339"/>
      <c r="M184" s="339"/>
      <c r="N184" s="339"/>
      <c r="O184" s="339"/>
      <c r="P184" s="339"/>
      <c r="Q184" s="339"/>
      <c r="R184" s="340"/>
    </row>
    <row r="185" spans="2:18" ht="15.75" customHeight="1">
      <c r="B185" s="380"/>
      <c r="C185" s="457"/>
      <c r="D185" s="339"/>
      <c r="E185" s="339"/>
      <c r="F185" s="339"/>
      <c r="G185" s="339"/>
      <c r="H185" s="339"/>
      <c r="I185" s="339"/>
      <c r="J185" s="339"/>
      <c r="K185" s="339"/>
      <c r="L185" s="339"/>
      <c r="M185" s="339"/>
      <c r="N185" s="339"/>
      <c r="O185" s="339"/>
      <c r="P185" s="339"/>
      <c r="Q185" s="339"/>
      <c r="R185" s="340"/>
    </row>
    <row r="186" spans="2:18" ht="15.75" customHeight="1">
      <c r="B186" s="380"/>
      <c r="C186" s="457"/>
      <c r="D186" s="339"/>
      <c r="E186" s="339"/>
      <c r="F186" s="339"/>
      <c r="G186" s="339"/>
      <c r="H186" s="339"/>
      <c r="I186" s="339"/>
      <c r="J186" s="339"/>
      <c r="K186" s="339"/>
      <c r="L186" s="339"/>
      <c r="M186" s="339"/>
      <c r="N186" s="339"/>
      <c r="O186" s="339"/>
      <c r="P186" s="339"/>
      <c r="Q186" s="339"/>
      <c r="R186" s="340"/>
    </row>
    <row r="187" spans="2:18" ht="15.75" customHeight="1" thickBot="1">
      <c r="B187" s="381"/>
      <c r="C187" s="458"/>
      <c r="D187" s="341"/>
      <c r="E187" s="341"/>
      <c r="F187" s="341"/>
      <c r="G187" s="341"/>
      <c r="H187" s="341"/>
      <c r="I187" s="341"/>
      <c r="J187" s="341"/>
      <c r="K187" s="341"/>
      <c r="L187" s="341"/>
      <c r="M187" s="341"/>
      <c r="N187" s="341"/>
      <c r="O187" s="341"/>
      <c r="P187" s="341"/>
      <c r="Q187" s="341"/>
      <c r="R187" s="342"/>
    </row>
    <row r="188" spans="2:18" ht="15.75" customHeight="1">
      <c r="B188" s="380" t="s">
        <v>51</v>
      </c>
      <c r="C188" s="457"/>
      <c r="D188" s="337" t="s">
        <v>356</v>
      </c>
      <c r="E188" s="337"/>
      <c r="F188" s="337"/>
      <c r="G188" s="337"/>
      <c r="H188" s="337"/>
      <c r="I188" s="337"/>
      <c r="J188" s="337"/>
      <c r="K188" s="337"/>
      <c r="L188" s="337"/>
      <c r="M188" s="337"/>
      <c r="N188" s="337"/>
      <c r="O188" s="337"/>
      <c r="P188" s="337"/>
      <c r="Q188" s="337"/>
      <c r="R188" s="338"/>
    </row>
    <row r="189" spans="2:18" ht="15.75" customHeight="1">
      <c r="B189" s="380"/>
      <c r="C189" s="457"/>
      <c r="D189" s="339"/>
      <c r="E189" s="339"/>
      <c r="F189" s="339"/>
      <c r="G189" s="339"/>
      <c r="H189" s="339"/>
      <c r="I189" s="339"/>
      <c r="J189" s="339"/>
      <c r="K189" s="339"/>
      <c r="L189" s="339"/>
      <c r="M189" s="339"/>
      <c r="N189" s="339"/>
      <c r="O189" s="339"/>
      <c r="P189" s="339"/>
      <c r="Q189" s="339"/>
      <c r="R189" s="340"/>
    </row>
    <row r="190" spans="2:18" ht="15.75" customHeight="1">
      <c r="B190" s="380"/>
      <c r="C190" s="457"/>
      <c r="D190" s="339"/>
      <c r="E190" s="339"/>
      <c r="F190" s="339"/>
      <c r="G190" s="339"/>
      <c r="H190" s="339"/>
      <c r="I190" s="339"/>
      <c r="J190" s="339"/>
      <c r="K190" s="339"/>
      <c r="L190" s="339"/>
      <c r="M190" s="339"/>
      <c r="N190" s="339"/>
      <c r="O190" s="339"/>
      <c r="P190" s="339"/>
      <c r="Q190" s="339"/>
      <c r="R190" s="340"/>
    </row>
    <row r="191" spans="2:18" ht="15.75" customHeight="1">
      <c r="B191" s="380"/>
      <c r="C191" s="457"/>
      <c r="D191" s="339"/>
      <c r="E191" s="339"/>
      <c r="F191" s="339"/>
      <c r="G191" s="339"/>
      <c r="H191" s="339"/>
      <c r="I191" s="339"/>
      <c r="J191" s="339"/>
      <c r="K191" s="339"/>
      <c r="L191" s="339"/>
      <c r="M191" s="339"/>
      <c r="N191" s="339"/>
      <c r="O191" s="339"/>
      <c r="P191" s="339"/>
      <c r="Q191" s="339"/>
      <c r="R191" s="340"/>
    </row>
    <row r="192" spans="2:18" ht="15.75" customHeight="1">
      <c r="B192" s="380"/>
      <c r="C192" s="457"/>
      <c r="D192" s="339"/>
      <c r="E192" s="339"/>
      <c r="F192" s="339"/>
      <c r="G192" s="339"/>
      <c r="H192" s="339"/>
      <c r="I192" s="339"/>
      <c r="J192" s="339"/>
      <c r="K192" s="339"/>
      <c r="L192" s="339"/>
      <c r="M192" s="339"/>
      <c r="N192" s="339"/>
      <c r="O192" s="339"/>
      <c r="P192" s="339"/>
      <c r="Q192" s="339"/>
      <c r="R192" s="340"/>
    </row>
    <row r="193" spans="2:18" ht="15.75" customHeight="1" thickBot="1">
      <c r="B193" s="380"/>
      <c r="C193" s="457"/>
      <c r="D193" s="341"/>
      <c r="E193" s="341"/>
      <c r="F193" s="341"/>
      <c r="G193" s="341"/>
      <c r="H193" s="341"/>
      <c r="I193" s="341"/>
      <c r="J193" s="341"/>
      <c r="K193" s="341"/>
      <c r="L193" s="341"/>
      <c r="M193" s="341"/>
      <c r="N193" s="341"/>
      <c r="O193" s="341"/>
      <c r="P193" s="341"/>
      <c r="Q193" s="341"/>
      <c r="R193" s="342"/>
    </row>
    <row r="194" spans="2:18" ht="15.75" customHeight="1">
      <c r="B194" s="379" t="s">
        <v>58</v>
      </c>
      <c r="C194" s="456"/>
      <c r="D194" s="337" t="s">
        <v>357</v>
      </c>
      <c r="E194" s="337"/>
      <c r="F194" s="337"/>
      <c r="G194" s="337"/>
      <c r="H194" s="337"/>
      <c r="I194" s="337"/>
      <c r="J194" s="337"/>
      <c r="K194" s="337"/>
      <c r="L194" s="337"/>
      <c r="M194" s="337"/>
      <c r="N194" s="337"/>
      <c r="O194" s="337"/>
      <c r="P194" s="337"/>
      <c r="Q194" s="337"/>
      <c r="R194" s="338"/>
    </row>
    <row r="195" spans="2:18" ht="15.75" customHeight="1">
      <c r="B195" s="380"/>
      <c r="C195" s="457"/>
      <c r="D195" s="339"/>
      <c r="E195" s="339"/>
      <c r="F195" s="339"/>
      <c r="G195" s="339"/>
      <c r="H195" s="339"/>
      <c r="I195" s="339"/>
      <c r="J195" s="339"/>
      <c r="K195" s="339"/>
      <c r="L195" s="339"/>
      <c r="M195" s="339"/>
      <c r="N195" s="339"/>
      <c r="O195" s="339"/>
      <c r="P195" s="339"/>
      <c r="Q195" s="339"/>
      <c r="R195" s="340"/>
    </row>
    <row r="196" spans="2:18" ht="15.75" customHeight="1">
      <c r="B196" s="380"/>
      <c r="C196" s="457"/>
      <c r="D196" s="339"/>
      <c r="E196" s="339"/>
      <c r="F196" s="339"/>
      <c r="G196" s="339"/>
      <c r="H196" s="339"/>
      <c r="I196" s="339"/>
      <c r="J196" s="339"/>
      <c r="K196" s="339"/>
      <c r="L196" s="339"/>
      <c r="M196" s="339"/>
      <c r="N196" s="339"/>
      <c r="O196" s="339"/>
      <c r="P196" s="339"/>
      <c r="Q196" s="339"/>
      <c r="R196" s="340"/>
    </row>
    <row r="197" spans="2:18" ht="15.75" customHeight="1">
      <c r="B197" s="380"/>
      <c r="C197" s="457"/>
      <c r="D197" s="339"/>
      <c r="E197" s="339"/>
      <c r="F197" s="339"/>
      <c r="G197" s="339"/>
      <c r="H197" s="339"/>
      <c r="I197" s="339"/>
      <c r="J197" s="339"/>
      <c r="K197" s="339"/>
      <c r="L197" s="339"/>
      <c r="M197" s="339"/>
      <c r="N197" s="339"/>
      <c r="O197" s="339"/>
      <c r="P197" s="339"/>
      <c r="Q197" s="339"/>
      <c r="R197" s="340"/>
    </row>
    <row r="198" spans="2:18" ht="15.75" customHeight="1">
      <c r="B198" s="380"/>
      <c r="C198" s="457"/>
      <c r="D198" s="339"/>
      <c r="E198" s="339"/>
      <c r="F198" s="339"/>
      <c r="G198" s="339"/>
      <c r="H198" s="339"/>
      <c r="I198" s="339"/>
      <c r="J198" s="339"/>
      <c r="K198" s="339"/>
      <c r="L198" s="339"/>
      <c r="M198" s="339"/>
      <c r="N198" s="339"/>
      <c r="O198" s="339"/>
      <c r="P198" s="339"/>
      <c r="Q198" s="339"/>
      <c r="R198" s="340"/>
    </row>
    <row r="199" spans="2:18" ht="15.75" customHeight="1" thickBot="1">
      <c r="B199" s="381"/>
      <c r="C199" s="458"/>
      <c r="D199" s="341"/>
      <c r="E199" s="341"/>
      <c r="F199" s="341"/>
      <c r="G199" s="341"/>
      <c r="H199" s="341"/>
      <c r="I199" s="341"/>
      <c r="J199" s="341"/>
      <c r="K199" s="341"/>
      <c r="L199" s="341"/>
      <c r="M199" s="341"/>
      <c r="N199" s="341"/>
      <c r="O199" s="341"/>
      <c r="P199" s="341"/>
      <c r="Q199" s="341"/>
      <c r="R199" s="342"/>
    </row>
    <row r="200" spans="2:18" ht="15.75" customHeight="1">
      <c r="B200" s="20"/>
      <c r="C200" s="20"/>
      <c r="J200" s="16"/>
      <c r="K200" s="16"/>
      <c r="L200" s="16"/>
      <c r="M200" s="16"/>
      <c r="N200" s="16"/>
      <c r="O200" s="16"/>
      <c r="P200" s="16"/>
      <c r="Q200" s="16"/>
    </row>
    <row r="201" spans="2:18" ht="15.75" customHeight="1">
      <c r="B201" s="284" t="s">
        <v>227</v>
      </c>
      <c r="C201" s="284"/>
      <c r="D201" s="284"/>
      <c r="E201" s="284"/>
    </row>
    <row r="202" spans="2:18" ht="15.75" customHeight="1"/>
    <row r="203" spans="2:18" ht="15.75" customHeight="1" thickBot="1">
      <c r="B203" s="312" t="s">
        <v>228</v>
      </c>
      <c r="C203" s="312"/>
      <c r="D203" s="312"/>
    </row>
    <row r="204" spans="2:18" ht="15.75" customHeight="1">
      <c r="B204" s="347" t="s">
        <v>21</v>
      </c>
      <c r="C204" s="348"/>
      <c r="D204" s="357"/>
      <c r="E204" s="324" t="s">
        <v>22</v>
      </c>
      <c r="F204" s="334"/>
      <c r="G204" s="334"/>
      <c r="H204" s="334"/>
      <c r="I204" s="334"/>
      <c r="J204" s="235" t="s">
        <v>23</v>
      </c>
      <c r="K204" s="236"/>
      <c r="L204" s="236"/>
      <c r="M204" s="236"/>
      <c r="N204" s="236"/>
      <c r="O204" s="236"/>
      <c r="P204" s="237"/>
      <c r="Q204" s="259" t="s">
        <v>305</v>
      </c>
      <c r="R204" s="237"/>
    </row>
    <row r="205" spans="2:18" ht="15.75" customHeight="1" thickBot="1">
      <c r="B205" s="349"/>
      <c r="C205" s="350"/>
      <c r="D205" s="358"/>
      <c r="E205" s="328"/>
      <c r="F205" s="336"/>
      <c r="G205" s="336"/>
      <c r="H205" s="336"/>
      <c r="I205" s="336"/>
      <c r="J205" s="241"/>
      <c r="K205" s="242"/>
      <c r="L205" s="242"/>
      <c r="M205" s="242"/>
      <c r="N205" s="242"/>
      <c r="O205" s="242"/>
      <c r="P205" s="243"/>
      <c r="Q205" s="260"/>
      <c r="R205" s="243"/>
    </row>
    <row r="206" spans="2:18" ht="15.75" customHeight="1">
      <c r="B206" s="359"/>
      <c r="C206" s="360"/>
      <c r="D206" s="361"/>
      <c r="E206" s="425"/>
      <c r="F206" s="360"/>
      <c r="G206" s="360"/>
      <c r="H206" s="360"/>
      <c r="I206" s="426"/>
      <c r="J206" s="244"/>
      <c r="K206" s="245"/>
      <c r="L206" s="245"/>
      <c r="M206" s="245"/>
      <c r="N206" s="245"/>
      <c r="O206" s="245"/>
      <c r="P206" s="246"/>
      <c r="Q206" s="253"/>
      <c r="R206" s="254"/>
    </row>
    <row r="207" spans="2:18" ht="15.75" customHeight="1">
      <c r="B207" s="309"/>
      <c r="C207" s="310"/>
      <c r="D207" s="311"/>
      <c r="E207" s="332"/>
      <c r="F207" s="310"/>
      <c r="G207" s="310"/>
      <c r="H207" s="310"/>
      <c r="I207" s="333"/>
      <c r="J207" s="247"/>
      <c r="K207" s="248"/>
      <c r="L207" s="248"/>
      <c r="M207" s="248"/>
      <c r="N207" s="248"/>
      <c r="O207" s="248"/>
      <c r="P207" s="249"/>
      <c r="Q207" s="255"/>
      <c r="R207" s="256"/>
    </row>
    <row r="208" spans="2:18" ht="15.75" customHeight="1">
      <c r="B208" s="309"/>
      <c r="C208" s="310"/>
      <c r="D208" s="311"/>
      <c r="E208" s="332"/>
      <c r="F208" s="310"/>
      <c r="G208" s="310"/>
      <c r="H208" s="310"/>
      <c r="I208" s="333"/>
      <c r="J208" s="247"/>
      <c r="K208" s="248"/>
      <c r="L208" s="248"/>
      <c r="M208" s="248"/>
      <c r="N208" s="248"/>
      <c r="O208" s="248"/>
      <c r="P208" s="249"/>
      <c r="Q208" s="255"/>
      <c r="R208" s="256"/>
    </row>
    <row r="209" spans="2:18" ht="15.75" customHeight="1">
      <c r="B209" s="309"/>
      <c r="C209" s="310"/>
      <c r="D209" s="311"/>
      <c r="E209" s="332"/>
      <c r="F209" s="310"/>
      <c r="G209" s="310"/>
      <c r="H209" s="310"/>
      <c r="I209" s="333"/>
      <c r="J209" s="247"/>
      <c r="K209" s="248"/>
      <c r="L209" s="248"/>
      <c r="M209" s="248"/>
      <c r="N209" s="248"/>
      <c r="O209" s="248"/>
      <c r="P209" s="249"/>
      <c r="Q209" s="255"/>
      <c r="R209" s="256"/>
    </row>
    <row r="210" spans="2:18" ht="15.75" customHeight="1">
      <c r="B210" s="309"/>
      <c r="C210" s="310"/>
      <c r="D210" s="311"/>
      <c r="E210" s="332"/>
      <c r="F210" s="310"/>
      <c r="G210" s="310"/>
      <c r="H210" s="310"/>
      <c r="I210" s="333"/>
      <c r="J210" s="247"/>
      <c r="K210" s="248"/>
      <c r="L210" s="248"/>
      <c r="M210" s="248"/>
      <c r="N210" s="248"/>
      <c r="O210" s="248"/>
      <c r="P210" s="249"/>
      <c r="Q210" s="255"/>
      <c r="R210" s="256"/>
    </row>
    <row r="211" spans="2:18" ht="15.75" customHeight="1">
      <c r="B211" s="309"/>
      <c r="C211" s="310"/>
      <c r="D211" s="311"/>
      <c r="E211" s="332"/>
      <c r="F211" s="310"/>
      <c r="G211" s="310"/>
      <c r="H211" s="310"/>
      <c r="I211" s="333"/>
      <c r="J211" s="247"/>
      <c r="K211" s="248"/>
      <c r="L211" s="248"/>
      <c r="M211" s="248"/>
      <c r="N211" s="248"/>
      <c r="O211" s="248"/>
      <c r="P211" s="249"/>
      <c r="Q211" s="255"/>
      <c r="R211" s="256"/>
    </row>
    <row r="212" spans="2:18" ht="15.75" customHeight="1">
      <c r="B212" s="309"/>
      <c r="C212" s="310"/>
      <c r="D212" s="311"/>
      <c r="E212" s="332"/>
      <c r="F212" s="310"/>
      <c r="G212" s="310"/>
      <c r="H212" s="310"/>
      <c r="I212" s="333"/>
      <c r="J212" s="247"/>
      <c r="K212" s="248"/>
      <c r="L212" s="248"/>
      <c r="M212" s="248"/>
      <c r="N212" s="248"/>
      <c r="O212" s="248"/>
      <c r="P212" s="249"/>
      <c r="Q212" s="255"/>
      <c r="R212" s="256"/>
    </row>
    <row r="213" spans="2:18" ht="15.75" customHeight="1">
      <c r="B213" s="309"/>
      <c r="C213" s="310"/>
      <c r="D213" s="311"/>
      <c r="E213" s="332"/>
      <c r="F213" s="310"/>
      <c r="G213" s="310"/>
      <c r="H213" s="310"/>
      <c r="I213" s="333"/>
      <c r="J213" s="247"/>
      <c r="K213" s="248"/>
      <c r="L213" s="248"/>
      <c r="M213" s="248"/>
      <c r="N213" s="248"/>
      <c r="O213" s="248"/>
      <c r="P213" s="249"/>
      <c r="Q213" s="255"/>
      <c r="R213" s="256"/>
    </row>
    <row r="214" spans="2:18" ht="15.75" customHeight="1">
      <c r="B214" s="309"/>
      <c r="C214" s="310"/>
      <c r="D214" s="311"/>
      <c r="E214" s="332"/>
      <c r="F214" s="310"/>
      <c r="G214" s="310"/>
      <c r="H214" s="310"/>
      <c r="I214" s="333"/>
      <c r="J214" s="247"/>
      <c r="K214" s="248"/>
      <c r="L214" s="248"/>
      <c r="M214" s="248"/>
      <c r="N214" s="248"/>
      <c r="O214" s="248"/>
      <c r="P214" s="249"/>
      <c r="Q214" s="255"/>
      <c r="R214" s="256"/>
    </row>
    <row r="215" spans="2:18" ht="15.75" customHeight="1">
      <c r="B215" s="309"/>
      <c r="C215" s="310"/>
      <c r="D215" s="311"/>
      <c r="E215" s="332"/>
      <c r="F215" s="310"/>
      <c r="G215" s="310"/>
      <c r="H215" s="310"/>
      <c r="I215" s="333"/>
      <c r="J215" s="247"/>
      <c r="K215" s="248"/>
      <c r="L215" s="248"/>
      <c r="M215" s="248"/>
      <c r="N215" s="248"/>
      <c r="O215" s="248"/>
      <c r="P215" s="249"/>
      <c r="Q215" s="255"/>
      <c r="R215" s="256"/>
    </row>
    <row r="216" spans="2:18" ht="15.75" customHeight="1">
      <c r="B216" s="309"/>
      <c r="C216" s="310"/>
      <c r="D216" s="311"/>
      <c r="E216" s="332"/>
      <c r="F216" s="310"/>
      <c r="G216" s="310"/>
      <c r="H216" s="310"/>
      <c r="I216" s="333"/>
      <c r="J216" s="247"/>
      <c r="K216" s="248"/>
      <c r="L216" s="248"/>
      <c r="M216" s="248"/>
      <c r="N216" s="248"/>
      <c r="O216" s="248"/>
      <c r="P216" s="249"/>
      <c r="Q216" s="255"/>
      <c r="R216" s="256"/>
    </row>
    <row r="217" spans="2:18" ht="15.75" customHeight="1">
      <c r="B217" s="309"/>
      <c r="C217" s="310"/>
      <c r="D217" s="311"/>
      <c r="E217" s="332"/>
      <c r="F217" s="310"/>
      <c r="G217" s="310"/>
      <c r="H217" s="310"/>
      <c r="I217" s="333"/>
      <c r="J217" s="247"/>
      <c r="K217" s="248"/>
      <c r="L217" s="248"/>
      <c r="M217" s="248"/>
      <c r="N217" s="248"/>
      <c r="O217" s="248"/>
      <c r="P217" s="249"/>
      <c r="Q217" s="255"/>
      <c r="R217" s="256"/>
    </row>
    <row r="218" spans="2:18" ht="15.75" customHeight="1">
      <c r="B218" s="309"/>
      <c r="C218" s="310"/>
      <c r="D218" s="311"/>
      <c r="E218" s="332"/>
      <c r="F218" s="310"/>
      <c r="G218" s="310"/>
      <c r="H218" s="310"/>
      <c r="I218" s="333"/>
      <c r="J218" s="247"/>
      <c r="K218" s="248"/>
      <c r="L218" s="248"/>
      <c r="M218" s="248"/>
      <c r="N218" s="248"/>
      <c r="O218" s="248"/>
      <c r="P218" s="249"/>
      <c r="Q218" s="255"/>
      <c r="R218" s="256"/>
    </row>
    <row r="219" spans="2:18" ht="15.75" customHeight="1">
      <c r="B219" s="309"/>
      <c r="C219" s="310"/>
      <c r="D219" s="311"/>
      <c r="E219" s="332"/>
      <c r="F219" s="310"/>
      <c r="G219" s="310"/>
      <c r="H219" s="310"/>
      <c r="I219" s="333"/>
      <c r="J219" s="247"/>
      <c r="K219" s="248"/>
      <c r="L219" s="248"/>
      <c r="M219" s="248"/>
      <c r="N219" s="248"/>
      <c r="O219" s="248"/>
      <c r="P219" s="249"/>
      <c r="Q219" s="255"/>
      <c r="R219" s="256"/>
    </row>
    <row r="220" spans="2:18" ht="15.75" customHeight="1">
      <c r="B220" s="309"/>
      <c r="C220" s="310"/>
      <c r="D220" s="311"/>
      <c r="E220" s="332"/>
      <c r="F220" s="310"/>
      <c r="G220" s="310"/>
      <c r="H220" s="310"/>
      <c r="I220" s="333"/>
      <c r="J220" s="247"/>
      <c r="K220" s="248"/>
      <c r="L220" s="248"/>
      <c r="M220" s="248"/>
      <c r="N220" s="248"/>
      <c r="O220" s="248"/>
      <c r="P220" s="249"/>
      <c r="Q220" s="255"/>
      <c r="R220" s="256"/>
    </row>
    <row r="221" spans="2:18" ht="15.75" customHeight="1">
      <c r="B221" s="309"/>
      <c r="C221" s="310"/>
      <c r="D221" s="311"/>
      <c r="E221" s="332"/>
      <c r="F221" s="310"/>
      <c r="G221" s="310"/>
      <c r="H221" s="310"/>
      <c r="I221" s="333"/>
      <c r="J221" s="247"/>
      <c r="K221" s="248"/>
      <c r="L221" s="248"/>
      <c r="M221" s="248"/>
      <c r="N221" s="248"/>
      <c r="O221" s="248"/>
      <c r="P221" s="249"/>
      <c r="Q221" s="255"/>
      <c r="R221" s="256"/>
    </row>
    <row r="222" spans="2:18" ht="15.75" customHeight="1">
      <c r="B222" s="318"/>
      <c r="C222" s="319"/>
      <c r="D222" s="320"/>
      <c r="E222" s="343"/>
      <c r="F222" s="319"/>
      <c r="G222" s="319"/>
      <c r="H222" s="319"/>
      <c r="I222" s="344"/>
      <c r="J222" s="247"/>
      <c r="K222" s="248"/>
      <c r="L222" s="248"/>
      <c r="M222" s="248"/>
      <c r="N222" s="248"/>
      <c r="O222" s="248"/>
      <c r="P222" s="249"/>
      <c r="Q222" s="255"/>
      <c r="R222" s="256"/>
    </row>
    <row r="223" spans="2:18" ht="15.75" customHeight="1" thickBot="1">
      <c r="B223" s="321"/>
      <c r="C223" s="322"/>
      <c r="D223" s="323"/>
      <c r="E223" s="345"/>
      <c r="F223" s="322"/>
      <c r="G223" s="322"/>
      <c r="H223" s="322"/>
      <c r="I223" s="346"/>
      <c r="J223" s="250"/>
      <c r="K223" s="251"/>
      <c r="L223" s="251"/>
      <c r="M223" s="251"/>
      <c r="N223" s="251"/>
      <c r="O223" s="251"/>
      <c r="P223" s="252"/>
      <c r="Q223" s="257"/>
      <c r="R223" s="258"/>
    </row>
    <row r="224" spans="2:18" ht="15.75" customHeight="1"/>
    <row r="225" spans="2:19" ht="15.75" customHeight="1" thickBot="1">
      <c r="B225" s="312" t="s">
        <v>229</v>
      </c>
      <c r="C225" s="312"/>
      <c r="D225" s="312"/>
      <c r="E225" s="312"/>
      <c r="F225" s="312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5"/>
      <c r="S225" s="35"/>
    </row>
    <row r="226" spans="2:19" ht="15.75" customHeight="1" thickBot="1">
      <c r="B226" s="34"/>
      <c r="C226" s="34"/>
      <c r="D226" s="34"/>
      <c r="E226" s="34"/>
      <c r="F226" s="34"/>
      <c r="G226" s="34"/>
      <c r="H226" s="34"/>
      <c r="I226" s="34"/>
      <c r="J226" s="347" t="s">
        <v>27</v>
      </c>
      <c r="K226" s="348"/>
      <c r="L226" s="348"/>
      <c r="M226" s="348"/>
      <c r="N226" s="235" t="s">
        <v>28</v>
      </c>
      <c r="O226" s="236"/>
      <c r="P226" s="236"/>
      <c r="Q226" s="236"/>
      <c r="R226" s="237"/>
    </row>
    <row r="227" spans="2:19" ht="15.75" customHeight="1" thickBot="1">
      <c r="B227" s="313" t="s">
        <v>224</v>
      </c>
      <c r="C227" s="314"/>
      <c r="D227" s="315"/>
      <c r="E227" s="316"/>
      <c r="F227" s="316"/>
      <c r="G227" s="316"/>
      <c r="H227" s="317"/>
      <c r="I227" s="34"/>
      <c r="J227" s="349"/>
      <c r="K227" s="350"/>
      <c r="L227" s="350"/>
      <c r="M227" s="350"/>
      <c r="N227" s="238"/>
      <c r="O227" s="239"/>
      <c r="P227" s="239"/>
      <c r="Q227" s="239"/>
      <c r="R227" s="240"/>
    </row>
    <row r="228" spans="2:19" ht="15.75" customHeight="1">
      <c r="B228" s="285" t="s">
        <v>220</v>
      </c>
      <c r="C228" s="286"/>
      <c r="D228" s="287"/>
      <c r="E228" s="288"/>
      <c r="F228" s="288"/>
      <c r="G228" s="288"/>
      <c r="H228" s="289"/>
      <c r="I228" s="34"/>
      <c r="J228" s="307"/>
      <c r="K228" s="308"/>
      <c r="L228" s="308"/>
      <c r="M228" s="308"/>
      <c r="N228" s="435"/>
      <c r="O228" s="436"/>
      <c r="P228" s="436"/>
      <c r="Q228" s="436"/>
      <c r="R228" s="437"/>
    </row>
    <row r="229" spans="2:19" ht="15.75" customHeight="1">
      <c r="B229" s="405" t="s">
        <v>131</v>
      </c>
      <c r="C229" s="406"/>
      <c r="D229" s="287"/>
      <c r="E229" s="288"/>
      <c r="F229" s="288"/>
      <c r="G229" s="288"/>
      <c r="H229" s="289"/>
      <c r="I229" s="34"/>
      <c r="J229" s="263"/>
      <c r="K229" s="264"/>
      <c r="L229" s="264"/>
      <c r="M229" s="264"/>
      <c r="N229" s="204"/>
      <c r="O229" s="205"/>
      <c r="P229" s="205"/>
      <c r="Q229" s="205"/>
      <c r="R229" s="206"/>
    </row>
    <row r="230" spans="2:19" ht="15.75" customHeight="1">
      <c r="B230" s="405" t="s">
        <v>222</v>
      </c>
      <c r="C230" s="406"/>
      <c r="D230" s="287"/>
      <c r="E230" s="288"/>
      <c r="F230" s="288"/>
      <c r="G230" s="288"/>
      <c r="H230" s="289"/>
      <c r="I230" s="34"/>
      <c r="J230" s="263"/>
      <c r="K230" s="264"/>
      <c r="L230" s="264"/>
      <c r="M230" s="264"/>
      <c r="N230" s="204"/>
      <c r="O230" s="205"/>
      <c r="P230" s="205"/>
      <c r="Q230" s="205"/>
      <c r="R230" s="206"/>
    </row>
    <row r="231" spans="2:19" ht="15.75" customHeight="1">
      <c r="B231" s="405" t="s">
        <v>181</v>
      </c>
      <c r="C231" s="406"/>
      <c r="D231" s="407"/>
      <c r="E231" s="408"/>
      <c r="F231" s="408"/>
      <c r="G231" s="408"/>
      <c r="H231" s="409"/>
      <c r="I231" s="34"/>
      <c r="J231" s="263"/>
      <c r="K231" s="264"/>
      <c r="L231" s="264"/>
      <c r="M231" s="264"/>
      <c r="N231" s="204"/>
      <c r="O231" s="205"/>
      <c r="P231" s="205"/>
      <c r="Q231" s="205"/>
      <c r="R231" s="206"/>
    </row>
    <row r="232" spans="2:19" ht="15.75" customHeight="1">
      <c r="B232" s="405" t="s">
        <v>132</v>
      </c>
      <c r="C232" s="406"/>
      <c r="D232" s="407"/>
      <c r="E232" s="408"/>
      <c r="F232" s="408"/>
      <c r="G232" s="408"/>
      <c r="H232" s="409"/>
      <c r="I232" s="34"/>
      <c r="J232" s="263"/>
      <c r="K232" s="264"/>
      <c r="L232" s="264"/>
      <c r="M232" s="264"/>
      <c r="N232" s="204"/>
      <c r="O232" s="205"/>
      <c r="P232" s="205"/>
      <c r="Q232" s="205"/>
      <c r="R232" s="206"/>
    </row>
    <row r="233" spans="2:19" ht="15.75" customHeight="1">
      <c r="B233" s="410" t="s">
        <v>133</v>
      </c>
      <c r="C233" s="411"/>
      <c r="D233" s="407"/>
      <c r="E233" s="408"/>
      <c r="F233" s="408"/>
      <c r="G233" s="408"/>
      <c r="H233" s="409"/>
      <c r="I233" s="34"/>
      <c r="J233" s="263"/>
      <c r="K233" s="264"/>
      <c r="L233" s="264"/>
      <c r="M233" s="264"/>
      <c r="N233" s="204"/>
      <c r="O233" s="205"/>
      <c r="P233" s="205"/>
      <c r="Q233" s="205"/>
      <c r="R233" s="206"/>
    </row>
    <row r="234" spans="2:19" ht="15.75" customHeight="1" thickBot="1">
      <c r="B234" s="476" t="s">
        <v>134</v>
      </c>
      <c r="C234" s="477"/>
      <c r="D234" s="478"/>
      <c r="E234" s="479"/>
      <c r="F234" s="479"/>
      <c r="G234" s="479"/>
      <c r="H234" s="480"/>
      <c r="I234" s="34"/>
      <c r="J234" s="261"/>
      <c r="K234" s="262"/>
      <c r="L234" s="262"/>
      <c r="M234" s="262"/>
      <c r="N234" s="232"/>
      <c r="O234" s="233"/>
      <c r="P234" s="233"/>
      <c r="Q234" s="233"/>
      <c r="R234" s="234"/>
    </row>
    <row r="235" spans="2:19" ht="15.6" customHeight="1">
      <c r="B235" s="20"/>
      <c r="C235" s="20"/>
      <c r="J235" s="16"/>
      <c r="K235" s="16"/>
      <c r="L235" s="16"/>
      <c r="M235" s="16"/>
      <c r="N235" s="16"/>
      <c r="O235" s="16"/>
      <c r="P235" s="16"/>
      <c r="Q235" s="16"/>
    </row>
    <row r="236" spans="2:19" ht="15.75" customHeight="1">
      <c r="B236" s="423" t="s">
        <v>130</v>
      </c>
      <c r="C236" s="423"/>
      <c r="D236" s="423"/>
      <c r="E236" s="423"/>
      <c r="F236" s="423"/>
      <c r="G236" s="423"/>
      <c r="H236" s="423"/>
      <c r="I236" s="423"/>
      <c r="J236" s="423"/>
      <c r="K236" s="423"/>
      <c r="L236" s="423"/>
      <c r="M236" s="423"/>
      <c r="N236" s="423"/>
      <c r="O236" s="423"/>
      <c r="P236" s="423"/>
      <c r="Q236" s="423"/>
    </row>
    <row r="237" spans="2:19" ht="15.75" customHeight="1">
      <c r="B237" s="423"/>
      <c r="C237" s="423"/>
      <c r="D237" s="423"/>
      <c r="E237" s="423"/>
      <c r="F237" s="423"/>
      <c r="G237" s="423"/>
      <c r="H237" s="423"/>
      <c r="I237" s="423"/>
      <c r="J237" s="423"/>
      <c r="K237" s="423"/>
      <c r="L237" s="423"/>
      <c r="M237" s="423"/>
      <c r="N237" s="423"/>
      <c r="O237" s="423"/>
      <c r="P237" s="423"/>
      <c r="Q237" s="423"/>
    </row>
    <row r="238" spans="2:19" ht="15.75" customHeight="1"/>
    <row r="239" spans="2:19" ht="15.75" customHeight="1">
      <c r="B239" s="284" t="s">
        <v>155</v>
      </c>
      <c r="C239" s="284"/>
      <c r="D239" s="284"/>
      <c r="E239" s="284"/>
      <c r="F239" s="284"/>
      <c r="G239" s="284"/>
      <c r="H239" s="284"/>
      <c r="I239" s="284"/>
      <c r="J239" s="284"/>
      <c r="K239" s="284"/>
      <c r="L239" s="284"/>
      <c r="M239" s="284"/>
    </row>
    <row r="240" spans="2:19" ht="15.75" customHeight="1"/>
    <row r="241" spans="2:18" ht="15.75" customHeight="1">
      <c r="B241" s="424" t="s">
        <v>29</v>
      </c>
      <c r="C241" s="424"/>
      <c r="D241" s="17"/>
      <c r="E241" s="17"/>
      <c r="F241" s="17"/>
      <c r="G241" s="17"/>
      <c r="H241" s="17"/>
      <c r="I241" s="5"/>
      <c r="J241" s="5"/>
      <c r="K241" s="12"/>
      <c r="L241" s="12"/>
      <c r="M241" s="12"/>
      <c r="O241" s="30"/>
      <c r="P241" s="438" t="s">
        <v>30</v>
      </c>
      <c r="Q241" s="438"/>
      <c r="R241" s="438"/>
    </row>
    <row r="242" spans="2:18" ht="15.75" customHeight="1">
      <c r="B242" s="170"/>
      <c r="C242" s="173"/>
      <c r="D242" s="169"/>
      <c r="E242" s="171"/>
      <c r="F242" s="171"/>
      <c r="G242" s="171"/>
      <c r="H242" s="171"/>
      <c r="I242" s="172"/>
      <c r="J242" s="487" t="s">
        <v>358</v>
      </c>
      <c r="K242" s="488"/>
      <c r="L242" s="488"/>
      <c r="M242" s="488"/>
      <c r="N242" s="488"/>
      <c r="O242" s="488"/>
      <c r="P242" s="488"/>
      <c r="Q242" s="488"/>
      <c r="R242" s="489"/>
    </row>
    <row r="243" spans="2:18" ht="15.75" customHeight="1">
      <c r="B243" s="160"/>
      <c r="C243" s="169"/>
      <c r="D243" s="161"/>
      <c r="E243" s="161"/>
      <c r="F243" s="161"/>
      <c r="G243" s="161"/>
      <c r="H243" s="161"/>
      <c r="I243" s="162"/>
      <c r="J243" s="487"/>
      <c r="K243" s="488"/>
      <c r="L243" s="488"/>
      <c r="M243" s="488"/>
      <c r="N243" s="488"/>
      <c r="O243" s="488"/>
      <c r="P243" s="488"/>
      <c r="Q243" s="488"/>
      <c r="R243" s="489"/>
    </row>
    <row r="244" spans="2:18" ht="15.75" customHeight="1">
      <c r="B244" s="166"/>
      <c r="C244" s="167"/>
      <c r="D244" s="167"/>
      <c r="E244" s="167"/>
      <c r="F244" s="167"/>
      <c r="G244" s="167"/>
      <c r="H244" s="167"/>
      <c r="I244" s="168"/>
      <c r="J244" s="487"/>
      <c r="K244" s="488"/>
      <c r="L244" s="488"/>
      <c r="M244" s="488"/>
      <c r="N244" s="488"/>
      <c r="O244" s="488"/>
      <c r="P244" s="488"/>
      <c r="Q244" s="488"/>
      <c r="R244" s="489"/>
    </row>
    <row r="245" spans="2:18" ht="15.75" customHeight="1">
      <c r="B245" s="160"/>
      <c r="C245" s="161"/>
      <c r="D245" s="161"/>
      <c r="E245" s="161"/>
      <c r="F245" s="161"/>
      <c r="G245" s="161"/>
      <c r="H245" s="161"/>
      <c r="I245" s="162"/>
      <c r="J245" s="487"/>
      <c r="K245" s="488"/>
      <c r="L245" s="488"/>
      <c r="M245" s="488"/>
      <c r="N245" s="488"/>
      <c r="O245" s="488"/>
      <c r="P245" s="488"/>
      <c r="Q245" s="488"/>
      <c r="R245" s="489"/>
    </row>
    <row r="246" spans="2:18" ht="15.75" customHeight="1">
      <c r="B246" s="160"/>
      <c r="C246" s="161"/>
      <c r="D246" s="161"/>
      <c r="E246" s="161"/>
      <c r="F246" s="161"/>
      <c r="G246" s="161"/>
      <c r="H246" s="161"/>
      <c r="I246" s="162"/>
      <c r="J246" s="487"/>
      <c r="K246" s="488"/>
      <c r="L246" s="488"/>
      <c r="M246" s="488"/>
      <c r="N246" s="488"/>
      <c r="O246" s="488"/>
      <c r="P246" s="488"/>
      <c r="Q246" s="488"/>
      <c r="R246" s="489"/>
    </row>
    <row r="247" spans="2:18" ht="15.75" customHeight="1" thickBot="1">
      <c r="B247" s="163"/>
      <c r="C247" s="164"/>
      <c r="D247" s="164"/>
      <c r="E247" s="164"/>
      <c r="F247" s="164"/>
      <c r="G247" s="164"/>
      <c r="H247" s="164"/>
      <c r="I247" s="165"/>
      <c r="J247" s="490"/>
      <c r="K247" s="491"/>
      <c r="L247" s="491"/>
      <c r="M247" s="491"/>
      <c r="N247" s="491"/>
      <c r="O247" s="491"/>
      <c r="P247" s="491"/>
      <c r="Q247" s="491"/>
      <c r="R247" s="492"/>
    </row>
    <row r="248" spans="2:18" ht="15.75" customHeight="1">
      <c r="B248" s="427" t="s">
        <v>360</v>
      </c>
      <c r="C248" s="337"/>
      <c r="D248" s="337"/>
      <c r="E248" s="337"/>
      <c r="F248" s="337"/>
      <c r="G248" s="337"/>
      <c r="H248" s="337"/>
      <c r="I248" s="338"/>
      <c r="J248" s="427" t="s">
        <v>359</v>
      </c>
      <c r="K248" s="337"/>
      <c r="L248" s="337"/>
      <c r="M248" s="337"/>
      <c r="N248" s="337"/>
      <c r="O248" s="337"/>
      <c r="P248" s="337"/>
      <c r="Q248" s="337"/>
      <c r="R248" s="338"/>
    </row>
    <row r="249" spans="2:18" ht="15.75" customHeight="1">
      <c r="B249" s="428"/>
      <c r="C249" s="339"/>
      <c r="D249" s="339"/>
      <c r="E249" s="339"/>
      <c r="F249" s="339"/>
      <c r="G249" s="339"/>
      <c r="H249" s="339"/>
      <c r="I249" s="340"/>
      <c r="J249" s="428"/>
      <c r="K249" s="339"/>
      <c r="L249" s="339"/>
      <c r="M249" s="339"/>
      <c r="N249" s="339"/>
      <c r="O249" s="339"/>
      <c r="P249" s="339"/>
      <c r="Q249" s="339"/>
      <c r="R249" s="340"/>
    </row>
    <row r="250" spans="2:18" ht="15.75" customHeight="1">
      <c r="B250" s="428"/>
      <c r="C250" s="339"/>
      <c r="D250" s="339"/>
      <c r="E250" s="339"/>
      <c r="F250" s="339"/>
      <c r="G250" s="339"/>
      <c r="H250" s="339"/>
      <c r="I250" s="340"/>
      <c r="J250" s="428"/>
      <c r="K250" s="339"/>
      <c r="L250" s="339"/>
      <c r="M250" s="339"/>
      <c r="N250" s="339"/>
      <c r="O250" s="339"/>
      <c r="P250" s="339"/>
      <c r="Q250" s="339"/>
      <c r="R250" s="340"/>
    </row>
    <row r="251" spans="2:18" ht="15.75" customHeight="1">
      <c r="B251" s="428"/>
      <c r="C251" s="339"/>
      <c r="D251" s="339"/>
      <c r="E251" s="339"/>
      <c r="F251" s="339"/>
      <c r="G251" s="339"/>
      <c r="H251" s="339"/>
      <c r="I251" s="340"/>
      <c r="J251" s="428"/>
      <c r="K251" s="339"/>
      <c r="L251" s="339"/>
      <c r="M251" s="339"/>
      <c r="N251" s="339"/>
      <c r="O251" s="339"/>
      <c r="P251" s="339"/>
      <c r="Q251" s="339"/>
      <c r="R251" s="340"/>
    </row>
    <row r="252" spans="2:18" ht="15.75" customHeight="1">
      <c r="B252" s="428"/>
      <c r="C252" s="339"/>
      <c r="D252" s="339"/>
      <c r="E252" s="339"/>
      <c r="F252" s="339"/>
      <c r="G252" s="339"/>
      <c r="H252" s="339"/>
      <c r="I252" s="340"/>
      <c r="J252" s="428"/>
      <c r="K252" s="339"/>
      <c r="L252" s="339"/>
      <c r="M252" s="339"/>
      <c r="N252" s="339"/>
      <c r="O252" s="339"/>
      <c r="P252" s="339"/>
      <c r="Q252" s="339"/>
      <c r="R252" s="340"/>
    </row>
    <row r="253" spans="2:18" ht="15.75" customHeight="1" thickBot="1">
      <c r="B253" s="429"/>
      <c r="C253" s="341"/>
      <c r="D253" s="341"/>
      <c r="E253" s="341"/>
      <c r="F253" s="341"/>
      <c r="G253" s="341"/>
      <c r="H253" s="341"/>
      <c r="I253" s="342"/>
      <c r="J253" s="429"/>
      <c r="K253" s="341"/>
      <c r="L253" s="341"/>
      <c r="M253" s="341"/>
      <c r="N253" s="341"/>
      <c r="O253" s="341"/>
      <c r="P253" s="341"/>
      <c r="Q253" s="341"/>
      <c r="R253" s="342"/>
    </row>
    <row r="254" spans="2:18" ht="15.75" customHeight="1">
      <c r="B254" s="438" t="s">
        <v>31</v>
      </c>
      <c r="C254" s="438"/>
      <c r="D254" s="12"/>
      <c r="E254" s="12"/>
      <c r="F254" s="12"/>
      <c r="G254" s="12"/>
      <c r="H254" s="12"/>
      <c r="I254" s="5"/>
      <c r="J254" s="5"/>
      <c r="K254" s="12"/>
      <c r="L254" s="12"/>
      <c r="M254" s="12"/>
      <c r="O254" s="30"/>
      <c r="P254" s="438" t="s">
        <v>32</v>
      </c>
      <c r="Q254" s="438"/>
      <c r="R254" s="438"/>
    </row>
    <row r="255" spans="2:18" ht="15.75" customHeight="1"/>
    <row r="256" spans="2:18" ht="15.75" customHeight="1">
      <c r="B256" s="283" t="s">
        <v>138</v>
      </c>
      <c r="C256" s="283"/>
      <c r="D256" s="283"/>
      <c r="E256" s="283"/>
      <c r="F256" s="283"/>
      <c r="G256" s="283"/>
      <c r="H256" s="283"/>
      <c r="I256" s="283"/>
      <c r="J256" s="283"/>
      <c r="K256" s="283"/>
      <c r="L256" s="283"/>
      <c r="M256" s="283"/>
    </row>
    <row r="257" spans="2:18" ht="15.75" customHeight="1"/>
    <row r="258" spans="2:18" ht="15.75" customHeight="1" thickBot="1">
      <c r="B258" s="424" t="s">
        <v>29</v>
      </c>
      <c r="C258" s="424"/>
      <c r="D258" s="17"/>
      <c r="E258" s="17"/>
      <c r="F258" s="17"/>
      <c r="G258" s="17"/>
      <c r="H258" s="17"/>
      <c r="I258" s="5"/>
      <c r="J258" s="5"/>
      <c r="K258" s="12"/>
      <c r="L258" s="12"/>
      <c r="M258" s="12"/>
      <c r="O258" s="28"/>
      <c r="P258" s="475" t="s">
        <v>30</v>
      </c>
      <c r="Q258" s="475"/>
      <c r="R258" s="475"/>
    </row>
    <row r="259" spans="2:18" ht="15.75" customHeight="1">
      <c r="B259" s="427" t="s">
        <v>361</v>
      </c>
      <c r="C259" s="337"/>
      <c r="D259" s="337"/>
      <c r="E259" s="337"/>
      <c r="F259" s="337"/>
      <c r="G259" s="337"/>
      <c r="H259" s="337"/>
      <c r="I259" s="338"/>
      <c r="J259" s="427" t="s">
        <v>363</v>
      </c>
      <c r="K259" s="337"/>
      <c r="L259" s="337"/>
      <c r="M259" s="337"/>
      <c r="N259" s="337"/>
      <c r="O259" s="337"/>
      <c r="P259" s="337"/>
      <c r="Q259" s="337"/>
      <c r="R259" s="338"/>
    </row>
    <row r="260" spans="2:18" ht="15.75" customHeight="1">
      <c r="B260" s="428"/>
      <c r="C260" s="339"/>
      <c r="D260" s="339"/>
      <c r="E260" s="339"/>
      <c r="F260" s="339"/>
      <c r="G260" s="339"/>
      <c r="H260" s="339"/>
      <c r="I260" s="340"/>
      <c r="J260" s="428"/>
      <c r="K260" s="339"/>
      <c r="L260" s="339"/>
      <c r="M260" s="339"/>
      <c r="N260" s="339"/>
      <c r="O260" s="339"/>
      <c r="P260" s="339"/>
      <c r="Q260" s="339"/>
      <c r="R260" s="340"/>
    </row>
    <row r="261" spans="2:18" ht="15.75" customHeight="1">
      <c r="B261" s="428"/>
      <c r="C261" s="339"/>
      <c r="D261" s="339"/>
      <c r="E261" s="339"/>
      <c r="F261" s="339"/>
      <c r="G261" s="339"/>
      <c r="H261" s="339"/>
      <c r="I261" s="340"/>
      <c r="J261" s="428"/>
      <c r="K261" s="339"/>
      <c r="L261" s="339"/>
      <c r="M261" s="339"/>
      <c r="N261" s="339"/>
      <c r="O261" s="339"/>
      <c r="P261" s="339"/>
      <c r="Q261" s="339"/>
      <c r="R261" s="340"/>
    </row>
    <row r="262" spans="2:18" ht="15.75" customHeight="1">
      <c r="B262" s="428"/>
      <c r="C262" s="339"/>
      <c r="D262" s="339"/>
      <c r="E262" s="339"/>
      <c r="F262" s="339"/>
      <c r="G262" s="339"/>
      <c r="H262" s="339"/>
      <c r="I262" s="340"/>
      <c r="J262" s="428"/>
      <c r="K262" s="339"/>
      <c r="L262" s="339"/>
      <c r="M262" s="339"/>
      <c r="N262" s="339"/>
      <c r="O262" s="339"/>
      <c r="P262" s="339"/>
      <c r="Q262" s="339"/>
      <c r="R262" s="340"/>
    </row>
    <row r="263" spans="2:18" ht="15.75" customHeight="1">
      <c r="B263" s="428"/>
      <c r="C263" s="339"/>
      <c r="D263" s="339"/>
      <c r="E263" s="339"/>
      <c r="F263" s="339"/>
      <c r="G263" s="339"/>
      <c r="H263" s="339"/>
      <c r="I263" s="340"/>
      <c r="J263" s="428"/>
      <c r="K263" s="339"/>
      <c r="L263" s="339"/>
      <c r="M263" s="339"/>
      <c r="N263" s="339"/>
      <c r="O263" s="339"/>
      <c r="P263" s="339"/>
      <c r="Q263" s="339"/>
      <c r="R263" s="340"/>
    </row>
    <row r="264" spans="2:18" ht="15.75" customHeight="1" thickBot="1">
      <c r="B264" s="429"/>
      <c r="C264" s="341"/>
      <c r="D264" s="341"/>
      <c r="E264" s="341"/>
      <c r="F264" s="341"/>
      <c r="G264" s="341"/>
      <c r="H264" s="341"/>
      <c r="I264" s="342"/>
      <c r="J264" s="429"/>
      <c r="K264" s="341"/>
      <c r="L264" s="341"/>
      <c r="M264" s="341"/>
      <c r="N264" s="341"/>
      <c r="O264" s="341"/>
      <c r="P264" s="341"/>
      <c r="Q264" s="341"/>
      <c r="R264" s="342"/>
    </row>
    <row r="265" spans="2:18" ht="15.75" customHeight="1">
      <c r="B265" s="427" t="s">
        <v>362</v>
      </c>
      <c r="C265" s="337"/>
      <c r="D265" s="337"/>
      <c r="E265" s="337"/>
      <c r="F265" s="337"/>
      <c r="G265" s="337"/>
      <c r="H265" s="337"/>
      <c r="I265" s="338"/>
      <c r="J265" s="427" t="s">
        <v>364</v>
      </c>
      <c r="K265" s="337"/>
      <c r="L265" s="337"/>
      <c r="M265" s="337"/>
      <c r="N265" s="337"/>
      <c r="O265" s="337"/>
      <c r="P265" s="337"/>
      <c r="Q265" s="337"/>
      <c r="R265" s="338"/>
    </row>
    <row r="266" spans="2:18" ht="15.75" customHeight="1">
      <c r="B266" s="428"/>
      <c r="C266" s="339"/>
      <c r="D266" s="339"/>
      <c r="E266" s="339"/>
      <c r="F266" s="339"/>
      <c r="G266" s="339"/>
      <c r="H266" s="339"/>
      <c r="I266" s="340"/>
      <c r="J266" s="428"/>
      <c r="K266" s="339"/>
      <c r="L266" s="339"/>
      <c r="M266" s="339"/>
      <c r="N266" s="339"/>
      <c r="O266" s="339"/>
      <c r="P266" s="339"/>
      <c r="Q266" s="339"/>
      <c r="R266" s="340"/>
    </row>
    <row r="267" spans="2:18" ht="15.75" customHeight="1">
      <c r="B267" s="428"/>
      <c r="C267" s="339"/>
      <c r="D267" s="339"/>
      <c r="E267" s="339"/>
      <c r="F267" s="339"/>
      <c r="G267" s="339"/>
      <c r="H267" s="339"/>
      <c r="I267" s="340"/>
      <c r="J267" s="428"/>
      <c r="K267" s="339"/>
      <c r="L267" s="339"/>
      <c r="M267" s="339"/>
      <c r="N267" s="339"/>
      <c r="O267" s="339"/>
      <c r="P267" s="339"/>
      <c r="Q267" s="339"/>
      <c r="R267" s="340"/>
    </row>
    <row r="268" spans="2:18" ht="15.75" customHeight="1">
      <c r="B268" s="428"/>
      <c r="C268" s="339"/>
      <c r="D268" s="339"/>
      <c r="E268" s="339"/>
      <c r="F268" s="339"/>
      <c r="G268" s="339"/>
      <c r="H268" s="339"/>
      <c r="I268" s="340"/>
      <c r="J268" s="428"/>
      <c r="K268" s="339"/>
      <c r="L268" s="339"/>
      <c r="M268" s="339"/>
      <c r="N268" s="339"/>
      <c r="O268" s="339"/>
      <c r="P268" s="339"/>
      <c r="Q268" s="339"/>
      <c r="R268" s="340"/>
    </row>
    <row r="269" spans="2:18" ht="15.75" customHeight="1">
      <c r="B269" s="428"/>
      <c r="C269" s="339"/>
      <c r="D269" s="339"/>
      <c r="E269" s="339"/>
      <c r="F269" s="339"/>
      <c r="G269" s="339"/>
      <c r="H269" s="339"/>
      <c r="I269" s="340"/>
      <c r="J269" s="428"/>
      <c r="K269" s="339"/>
      <c r="L269" s="339"/>
      <c r="M269" s="339"/>
      <c r="N269" s="339"/>
      <c r="O269" s="339"/>
      <c r="P269" s="339"/>
      <c r="Q269" s="339"/>
      <c r="R269" s="340"/>
    </row>
    <row r="270" spans="2:18" ht="15.75" customHeight="1" thickBot="1">
      <c r="B270" s="429"/>
      <c r="C270" s="341"/>
      <c r="D270" s="341"/>
      <c r="E270" s="341"/>
      <c r="F270" s="341"/>
      <c r="G270" s="341"/>
      <c r="H270" s="341"/>
      <c r="I270" s="342"/>
      <c r="J270" s="429"/>
      <c r="K270" s="341"/>
      <c r="L270" s="341"/>
      <c r="M270" s="341"/>
      <c r="N270" s="341"/>
      <c r="O270" s="341"/>
      <c r="P270" s="341"/>
      <c r="Q270" s="341"/>
      <c r="R270" s="342"/>
    </row>
    <row r="271" spans="2:18" ht="15.75" customHeight="1">
      <c r="B271" s="438" t="s">
        <v>31</v>
      </c>
      <c r="C271" s="438"/>
      <c r="D271" s="12"/>
      <c r="E271" s="12"/>
      <c r="F271" s="12"/>
      <c r="G271" s="12"/>
      <c r="H271" s="12"/>
      <c r="I271" s="5"/>
      <c r="J271" s="5"/>
      <c r="K271" s="12"/>
      <c r="L271" s="12"/>
      <c r="M271" s="12"/>
      <c r="O271" s="29"/>
      <c r="P271" s="474" t="s">
        <v>32</v>
      </c>
      <c r="Q271" s="474"/>
      <c r="R271" s="474"/>
    </row>
    <row r="272" spans="2:18" ht="15.75" customHeight="1"/>
    <row r="273" spans="2:18" ht="15.75" customHeight="1">
      <c r="B273" s="284" t="s">
        <v>139</v>
      </c>
      <c r="C273" s="284"/>
      <c r="D273" s="284"/>
      <c r="E273" s="284"/>
      <c r="F273" s="284"/>
      <c r="G273" s="284"/>
      <c r="H273" s="284"/>
      <c r="I273" s="284"/>
      <c r="J273" s="284"/>
      <c r="K273" s="284"/>
      <c r="L273" s="284"/>
      <c r="M273" s="284"/>
    </row>
    <row r="274" spans="2:18" ht="15.75" customHeight="1"/>
    <row r="275" spans="2:18" ht="15.75" customHeight="1" thickBot="1">
      <c r="B275" s="424" t="s">
        <v>29</v>
      </c>
      <c r="C275" s="424"/>
      <c r="D275" s="17"/>
      <c r="E275" s="17"/>
      <c r="F275" s="17"/>
      <c r="G275" s="17"/>
      <c r="H275" s="17"/>
      <c r="I275" s="5"/>
      <c r="J275" s="5"/>
      <c r="K275" s="12"/>
      <c r="L275" s="12"/>
      <c r="M275" s="12"/>
      <c r="O275" s="28"/>
      <c r="P275" s="475" t="s">
        <v>30</v>
      </c>
      <c r="Q275" s="475"/>
      <c r="R275" s="475"/>
    </row>
    <row r="276" spans="2:18" ht="15.75" customHeight="1">
      <c r="B276" s="427" t="s">
        <v>365</v>
      </c>
      <c r="C276" s="337"/>
      <c r="D276" s="337"/>
      <c r="E276" s="337"/>
      <c r="F276" s="337"/>
      <c r="G276" s="337"/>
      <c r="H276" s="337"/>
      <c r="I276" s="338"/>
      <c r="J276" s="427" t="s">
        <v>367</v>
      </c>
      <c r="K276" s="337"/>
      <c r="L276" s="337"/>
      <c r="M276" s="337"/>
      <c r="N276" s="337"/>
      <c r="O276" s="337"/>
      <c r="P276" s="337"/>
      <c r="Q276" s="337"/>
      <c r="R276" s="338"/>
    </row>
    <row r="277" spans="2:18" ht="15.75" customHeight="1">
      <c r="B277" s="428"/>
      <c r="C277" s="339"/>
      <c r="D277" s="339"/>
      <c r="E277" s="339"/>
      <c r="F277" s="339"/>
      <c r="G277" s="339"/>
      <c r="H277" s="339"/>
      <c r="I277" s="340"/>
      <c r="J277" s="428"/>
      <c r="K277" s="339"/>
      <c r="L277" s="339"/>
      <c r="M277" s="339"/>
      <c r="N277" s="339"/>
      <c r="O277" s="339"/>
      <c r="P277" s="339"/>
      <c r="Q277" s="339"/>
      <c r="R277" s="340"/>
    </row>
    <row r="278" spans="2:18" ht="15.75" customHeight="1">
      <c r="B278" s="428"/>
      <c r="C278" s="339"/>
      <c r="D278" s="339"/>
      <c r="E278" s="339"/>
      <c r="F278" s="339"/>
      <c r="G278" s="339"/>
      <c r="H278" s="339"/>
      <c r="I278" s="340"/>
      <c r="J278" s="428"/>
      <c r="K278" s="339"/>
      <c r="L278" s="339"/>
      <c r="M278" s="339"/>
      <c r="N278" s="339"/>
      <c r="O278" s="339"/>
      <c r="P278" s="339"/>
      <c r="Q278" s="339"/>
      <c r="R278" s="340"/>
    </row>
    <row r="279" spans="2:18" ht="15.75" customHeight="1">
      <c r="B279" s="428"/>
      <c r="C279" s="339"/>
      <c r="D279" s="339"/>
      <c r="E279" s="339"/>
      <c r="F279" s="339"/>
      <c r="G279" s="339"/>
      <c r="H279" s="339"/>
      <c r="I279" s="340"/>
      <c r="J279" s="428"/>
      <c r="K279" s="339"/>
      <c r="L279" s="339"/>
      <c r="M279" s="339"/>
      <c r="N279" s="339"/>
      <c r="O279" s="339"/>
      <c r="P279" s="339"/>
      <c r="Q279" s="339"/>
      <c r="R279" s="340"/>
    </row>
    <row r="280" spans="2:18" ht="15.75" customHeight="1">
      <c r="B280" s="428"/>
      <c r="C280" s="339"/>
      <c r="D280" s="339"/>
      <c r="E280" s="339"/>
      <c r="F280" s="339"/>
      <c r="G280" s="339"/>
      <c r="H280" s="339"/>
      <c r="I280" s="340"/>
      <c r="J280" s="428"/>
      <c r="K280" s="339"/>
      <c r="L280" s="339"/>
      <c r="M280" s="339"/>
      <c r="N280" s="339"/>
      <c r="O280" s="339"/>
      <c r="P280" s="339"/>
      <c r="Q280" s="339"/>
      <c r="R280" s="340"/>
    </row>
    <row r="281" spans="2:18" ht="15.75" customHeight="1" thickBot="1">
      <c r="B281" s="429"/>
      <c r="C281" s="341"/>
      <c r="D281" s="341"/>
      <c r="E281" s="341"/>
      <c r="F281" s="341"/>
      <c r="G281" s="341"/>
      <c r="H281" s="341"/>
      <c r="I281" s="342"/>
      <c r="J281" s="429"/>
      <c r="K281" s="341"/>
      <c r="L281" s="341"/>
      <c r="M281" s="341"/>
      <c r="N281" s="341"/>
      <c r="O281" s="341"/>
      <c r="P281" s="341"/>
      <c r="Q281" s="341"/>
      <c r="R281" s="342"/>
    </row>
    <row r="282" spans="2:18" ht="15.75" customHeight="1">
      <c r="B282" s="427" t="s">
        <v>366</v>
      </c>
      <c r="C282" s="337"/>
      <c r="D282" s="337"/>
      <c r="E282" s="337"/>
      <c r="F282" s="337"/>
      <c r="G282" s="337"/>
      <c r="H282" s="337"/>
      <c r="I282" s="338"/>
      <c r="J282" s="427" t="s">
        <v>368</v>
      </c>
      <c r="K282" s="337"/>
      <c r="L282" s="337"/>
      <c r="M282" s="337"/>
      <c r="N282" s="337"/>
      <c r="O282" s="337"/>
      <c r="P282" s="337"/>
      <c r="Q282" s="337"/>
      <c r="R282" s="338"/>
    </row>
    <row r="283" spans="2:18" ht="15.75" customHeight="1">
      <c r="B283" s="428"/>
      <c r="C283" s="339"/>
      <c r="D283" s="339"/>
      <c r="E283" s="339"/>
      <c r="F283" s="339"/>
      <c r="G283" s="339"/>
      <c r="H283" s="339"/>
      <c r="I283" s="340"/>
      <c r="J283" s="428"/>
      <c r="K283" s="339"/>
      <c r="L283" s="339"/>
      <c r="M283" s="339"/>
      <c r="N283" s="339"/>
      <c r="O283" s="339"/>
      <c r="P283" s="339"/>
      <c r="Q283" s="339"/>
      <c r="R283" s="340"/>
    </row>
    <row r="284" spans="2:18" ht="15.75" customHeight="1">
      <c r="B284" s="428"/>
      <c r="C284" s="339"/>
      <c r="D284" s="339"/>
      <c r="E284" s="339"/>
      <c r="F284" s="339"/>
      <c r="G284" s="339"/>
      <c r="H284" s="339"/>
      <c r="I284" s="340"/>
      <c r="J284" s="428"/>
      <c r="K284" s="339"/>
      <c r="L284" s="339"/>
      <c r="M284" s="339"/>
      <c r="N284" s="339"/>
      <c r="O284" s="339"/>
      <c r="P284" s="339"/>
      <c r="Q284" s="339"/>
      <c r="R284" s="340"/>
    </row>
    <row r="285" spans="2:18" ht="15.75" customHeight="1">
      <c r="B285" s="428"/>
      <c r="C285" s="339"/>
      <c r="D285" s="339"/>
      <c r="E285" s="339"/>
      <c r="F285" s="339"/>
      <c r="G285" s="339"/>
      <c r="H285" s="339"/>
      <c r="I285" s="340"/>
      <c r="J285" s="428"/>
      <c r="K285" s="339"/>
      <c r="L285" s="339"/>
      <c r="M285" s="339"/>
      <c r="N285" s="339"/>
      <c r="O285" s="339"/>
      <c r="P285" s="339"/>
      <c r="Q285" s="339"/>
      <c r="R285" s="340"/>
    </row>
    <row r="286" spans="2:18" ht="15.75" customHeight="1">
      <c r="B286" s="428"/>
      <c r="C286" s="339"/>
      <c r="D286" s="339"/>
      <c r="E286" s="339"/>
      <c r="F286" s="339"/>
      <c r="G286" s="339"/>
      <c r="H286" s="339"/>
      <c r="I286" s="340"/>
      <c r="J286" s="428"/>
      <c r="K286" s="339"/>
      <c r="L286" s="339"/>
      <c r="M286" s="339"/>
      <c r="N286" s="339"/>
      <c r="O286" s="339"/>
      <c r="P286" s="339"/>
      <c r="Q286" s="339"/>
      <c r="R286" s="340"/>
    </row>
    <row r="287" spans="2:18" ht="15.75" customHeight="1" thickBot="1">
      <c r="B287" s="429"/>
      <c r="C287" s="341"/>
      <c r="D287" s="341"/>
      <c r="E287" s="341"/>
      <c r="F287" s="341"/>
      <c r="G287" s="341"/>
      <c r="H287" s="341"/>
      <c r="I287" s="342"/>
      <c r="J287" s="429"/>
      <c r="K287" s="341"/>
      <c r="L287" s="341"/>
      <c r="M287" s="341"/>
      <c r="N287" s="341"/>
      <c r="O287" s="341"/>
      <c r="P287" s="341"/>
      <c r="Q287" s="341"/>
      <c r="R287" s="342"/>
    </row>
    <row r="288" spans="2:18" ht="15.75" customHeight="1">
      <c r="B288" s="438" t="s">
        <v>31</v>
      </c>
      <c r="C288" s="438"/>
      <c r="D288" s="12"/>
      <c r="E288" s="12"/>
      <c r="F288" s="12"/>
      <c r="G288" s="12"/>
      <c r="H288" s="12"/>
      <c r="I288" s="5"/>
      <c r="J288" s="5"/>
      <c r="K288" s="12"/>
      <c r="L288" s="12"/>
      <c r="M288" s="12"/>
      <c r="O288" s="29"/>
      <c r="P288" s="474" t="s">
        <v>32</v>
      </c>
      <c r="Q288" s="474"/>
      <c r="R288" s="474"/>
    </row>
    <row r="289" spans="2:18" ht="15.75" customHeight="1"/>
    <row r="290" spans="2:18" ht="15.75" customHeight="1">
      <c r="B290" s="284" t="s">
        <v>277</v>
      </c>
      <c r="C290" s="284"/>
      <c r="D290" s="284"/>
      <c r="E290" s="284"/>
      <c r="F290" s="284"/>
      <c r="G290" s="284"/>
      <c r="H290" s="284"/>
      <c r="I290" s="284"/>
      <c r="J290" s="284"/>
      <c r="K290" s="284"/>
      <c r="L290" s="284"/>
      <c r="M290" s="284"/>
    </row>
    <row r="291" spans="2:18" ht="15.75" customHeight="1" thickBot="1"/>
    <row r="292" spans="2:18" ht="15.75" customHeight="1">
      <c r="B292" s="427" t="s">
        <v>369</v>
      </c>
      <c r="C292" s="337"/>
      <c r="D292" s="337"/>
      <c r="E292" s="337"/>
      <c r="F292" s="337"/>
      <c r="G292" s="337"/>
      <c r="H292" s="337"/>
      <c r="I292" s="337"/>
      <c r="J292" s="337"/>
      <c r="K292" s="337"/>
      <c r="L292" s="337"/>
      <c r="M292" s="337"/>
      <c r="N292" s="337"/>
      <c r="O292" s="337"/>
      <c r="P292" s="337"/>
      <c r="Q292" s="337"/>
      <c r="R292" s="338"/>
    </row>
    <row r="293" spans="2:18" ht="15.75" customHeight="1">
      <c r="B293" s="428"/>
      <c r="C293" s="339"/>
      <c r="D293" s="339"/>
      <c r="E293" s="339"/>
      <c r="F293" s="339"/>
      <c r="G293" s="339"/>
      <c r="H293" s="339"/>
      <c r="I293" s="339"/>
      <c r="J293" s="339"/>
      <c r="K293" s="339"/>
      <c r="L293" s="339"/>
      <c r="M293" s="339"/>
      <c r="N293" s="339"/>
      <c r="O293" s="339"/>
      <c r="P293" s="339"/>
      <c r="Q293" s="339"/>
      <c r="R293" s="340"/>
    </row>
    <row r="294" spans="2:18" ht="15.75" customHeight="1">
      <c r="B294" s="428"/>
      <c r="C294" s="339"/>
      <c r="D294" s="339"/>
      <c r="E294" s="339"/>
      <c r="F294" s="339"/>
      <c r="G294" s="339"/>
      <c r="H294" s="339"/>
      <c r="I294" s="339"/>
      <c r="J294" s="339"/>
      <c r="K294" s="339"/>
      <c r="L294" s="339"/>
      <c r="M294" s="339"/>
      <c r="N294" s="339"/>
      <c r="O294" s="339"/>
      <c r="P294" s="339"/>
      <c r="Q294" s="339"/>
      <c r="R294" s="340"/>
    </row>
    <row r="295" spans="2:18" ht="15.75" customHeight="1">
      <c r="B295" s="428"/>
      <c r="C295" s="339"/>
      <c r="D295" s="339"/>
      <c r="E295" s="339"/>
      <c r="F295" s="339"/>
      <c r="G295" s="339"/>
      <c r="H295" s="339"/>
      <c r="I295" s="339"/>
      <c r="J295" s="339"/>
      <c r="K295" s="339"/>
      <c r="L295" s="339"/>
      <c r="M295" s="339"/>
      <c r="N295" s="339"/>
      <c r="O295" s="339"/>
      <c r="P295" s="339"/>
      <c r="Q295" s="339"/>
      <c r="R295" s="340"/>
    </row>
    <row r="296" spans="2:18" ht="15.75" customHeight="1">
      <c r="B296" s="428"/>
      <c r="C296" s="339"/>
      <c r="D296" s="339"/>
      <c r="E296" s="339"/>
      <c r="F296" s="339"/>
      <c r="G296" s="339"/>
      <c r="H296" s="339"/>
      <c r="I296" s="339"/>
      <c r="J296" s="339"/>
      <c r="K296" s="339"/>
      <c r="L296" s="339"/>
      <c r="M296" s="339"/>
      <c r="N296" s="339"/>
      <c r="O296" s="339"/>
      <c r="P296" s="339"/>
      <c r="Q296" s="339"/>
      <c r="R296" s="340"/>
    </row>
    <row r="297" spans="2:18" ht="15.75" customHeight="1" thickBot="1">
      <c r="B297" s="429"/>
      <c r="C297" s="341"/>
      <c r="D297" s="341"/>
      <c r="E297" s="341"/>
      <c r="F297" s="341"/>
      <c r="G297" s="341"/>
      <c r="H297" s="341"/>
      <c r="I297" s="341"/>
      <c r="J297" s="341"/>
      <c r="K297" s="341"/>
      <c r="L297" s="341"/>
      <c r="M297" s="341"/>
      <c r="N297" s="341"/>
      <c r="O297" s="341"/>
      <c r="P297" s="341"/>
      <c r="Q297" s="341"/>
      <c r="R297" s="342"/>
    </row>
    <row r="298" spans="2:18" ht="15.75" customHeight="1"/>
    <row r="299" spans="2:18" ht="15.75" customHeight="1">
      <c r="B299" s="284" t="s">
        <v>276</v>
      </c>
      <c r="C299" s="284"/>
      <c r="D299" s="284"/>
      <c r="E299" s="284"/>
      <c r="F299" s="284"/>
      <c r="G299" s="284"/>
      <c r="H299" s="284"/>
      <c r="I299" s="284"/>
      <c r="J299" s="284"/>
      <c r="K299" s="284"/>
      <c r="L299" s="284"/>
      <c r="M299" s="284"/>
    </row>
    <row r="300" spans="2:18" ht="15.75" customHeight="1" thickBot="1"/>
    <row r="301" spans="2:18" ht="15.75" customHeight="1">
      <c r="B301" s="427" t="s">
        <v>370</v>
      </c>
      <c r="C301" s="337"/>
      <c r="D301" s="337"/>
      <c r="E301" s="337"/>
      <c r="F301" s="337"/>
      <c r="G301" s="337"/>
      <c r="H301" s="337"/>
      <c r="I301" s="337"/>
      <c r="J301" s="337"/>
      <c r="K301" s="337"/>
      <c r="L301" s="337"/>
      <c r="M301" s="337"/>
      <c r="N301" s="337"/>
      <c r="O301" s="337"/>
      <c r="P301" s="337"/>
      <c r="Q301" s="337"/>
      <c r="R301" s="338"/>
    </row>
    <row r="302" spans="2:18" ht="15.75" customHeight="1">
      <c r="B302" s="428"/>
      <c r="C302" s="339"/>
      <c r="D302" s="339"/>
      <c r="E302" s="339"/>
      <c r="F302" s="339"/>
      <c r="G302" s="339"/>
      <c r="H302" s="339"/>
      <c r="I302" s="339"/>
      <c r="J302" s="339"/>
      <c r="K302" s="339"/>
      <c r="L302" s="339"/>
      <c r="M302" s="339"/>
      <c r="N302" s="339"/>
      <c r="O302" s="339"/>
      <c r="P302" s="339"/>
      <c r="Q302" s="339"/>
      <c r="R302" s="340"/>
    </row>
    <row r="303" spans="2:18" ht="15.75" customHeight="1">
      <c r="B303" s="428"/>
      <c r="C303" s="339"/>
      <c r="D303" s="339"/>
      <c r="E303" s="339"/>
      <c r="F303" s="339"/>
      <c r="G303" s="339"/>
      <c r="H303" s="339"/>
      <c r="I303" s="339"/>
      <c r="J303" s="339"/>
      <c r="K303" s="339"/>
      <c r="L303" s="339"/>
      <c r="M303" s="339"/>
      <c r="N303" s="339"/>
      <c r="O303" s="339"/>
      <c r="P303" s="339"/>
      <c r="Q303" s="339"/>
      <c r="R303" s="340"/>
    </row>
    <row r="304" spans="2:18" ht="15.75" customHeight="1">
      <c r="B304" s="428"/>
      <c r="C304" s="339"/>
      <c r="D304" s="339"/>
      <c r="E304" s="339"/>
      <c r="F304" s="339"/>
      <c r="G304" s="339"/>
      <c r="H304" s="339"/>
      <c r="I304" s="339"/>
      <c r="J304" s="339"/>
      <c r="K304" s="339"/>
      <c r="L304" s="339"/>
      <c r="M304" s="339"/>
      <c r="N304" s="339"/>
      <c r="O304" s="339"/>
      <c r="P304" s="339"/>
      <c r="Q304" s="339"/>
      <c r="R304" s="340"/>
    </row>
    <row r="305" spans="2:18" ht="15.75" customHeight="1">
      <c r="B305" s="428"/>
      <c r="C305" s="339"/>
      <c r="D305" s="339"/>
      <c r="E305" s="339"/>
      <c r="F305" s="339"/>
      <c r="G305" s="339"/>
      <c r="H305" s="339"/>
      <c r="I305" s="339"/>
      <c r="J305" s="339"/>
      <c r="K305" s="339"/>
      <c r="L305" s="339"/>
      <c r="M305" s="339"/>
      <c r="N305" s="339"/>
      <c r="O305" s="339"/>
      <c r="P305" s="339"/>
      <c r="Q305" s="339"/>
      <c r="R305" s="340"/>
    </row>
    <row r="306" spans="2:18" ht="15.75" customHeight="1" thickBot="1">
      <c r="B306" s="429"/>
      <c r="C306" s="341"/>
      <c r="D306" s="341"/>
      <c r="E306" s="341"/>
      <c r="F306" s="341"/>
      <c r="G306" s="341"/>
      <c r="H306" s="341"/>
      <c r="I306" s="341"/>
      <c r="J306" s="341"/>
      <c r="K306" s="341"/>
      <c r="L306" s="341"/>
      <c r="M306" s="341"/>
      <c r="N306" s="341"/>
      <c r="O306" s="341"/>
      <c r="P306" s="341"/>
      <c r="Q306" s="341"/>
      <c r="R306" s="342"/>
    </row>
    <row r="307" spans="2:18" ht="13.15" customHeight="1"/>
  </sheetData>
  <mergeCells count="401">
    <mergeCell ref="M82:P82"/>
    <mergeCell ref="M84:P84"/>
    <mergeCell ref="H97:I97"/>
    <mergeCell ref="M94:P94"/>
    <mergeCell ref="H98:I98"/>
    <mergeCell ref="H83:H89"/>
    <mergeCell ref="I83:I89"/>
    <mergeCell ref="M97:P97"/>
    <mergeCell ref="M90:P90"/>
    <mergeCell ref="M91:P91"/>
    <mergeCell ref="M92:P92"/>
    <mergeCell ref="M93:P93"/>
    <mergeCell ref="M88:P88"/>
    <mergeCell ref="M89:P89"/>
    <mergeCell ref="M85:P85"/>
    <mergeCell ref="M86:P86"/>
    <mergeCell ref="Q47:R47"/>
    <mergeCell ref="C49:P49"/>
    <mergeCell ref="C50:F51"/>
    <mergeCell ref="F52:F54"/>
    <mergeCell ref="M68:Q74"/>
    <mergeCell ref="B60:Q63"/>
    <mergeCell ref="M52:M54"/>
    <mergeCell ref="N52:N54"/>
    <mergeCell ref="B68:E68"/>
    <mergeCell ref="B69:E69"/>
    <mergeCell ref="B73:E73"/>
    <mergeCell ref="B74:E74"/>
    <mergeCell ref="M67:Q67"/>
    <mergeCell ref="G68:K68"/>
    <mergeCell ref="G69:K69"/>
    <mergeCell ref="G73:K73"/>
    <mergeCell ref="G74:K74"/>
    <mergeCell ref="B67:E67"/>
    <mergeCell ref="G50:K51"/>
    <mergeCell ref="L50:P51"/>
    <mergeCell ref="K52:K54"/>
    <mergeCell ref="Q78:Q81"/>
    <mergeCell ref="J78:K81"/>
    <mergeCell ref="E78:I81"/>
    <mergeCell ref="G70:K70"/>
    <mergeCell ref="E15:M15"/>
    <mergeCell ref="E22:M22"/>
    <mergeCell ref="B22:D22"/>
    <mergeCell ref="F32:F34"/>
    <mergeCell ref="B78:D81"/>
    <mergeCell ref="B29:B34"/>
    <mergeCell ref="E52:E54"/>
    <mergeCell ref="B71:E71"/>
    <mergeCell ref="B59:C59"/>
    <mergeCell ref="P32:P34"/>
    <mergeCell ref="L40:R41"/>
    <mergeCell ref="C39:R39"/>
    <mergeCell ref="F42:F44"/>
    <mergeCell ref="P42:P44"/>
    <mergeCell ref="D32:D34"/>
    <mergeCell ref="E32:E34"/>
    <mergeCell ref="G32:G34"/>
    <mergeCell ref="G67:K67"/>
    <mergeCell ref="Q45:R45"/>
    <mergeCell ref="Q46:R46"/>
    <mergeCell ref="J265:R270"/>
    <mergeCell ref="P258:R258"/>
    <mergeCell ref="B241:C241"/>
    <mergeCell ref="B174:F174"/>
    <mergeCell ref="B203:D203"/>
    <mergeCell ref="E204:I205"/>
    <mergeCell ref="B201:E201"/>
    <mergeCell ref="B248:I253"/>
    <mergeCell ref="J242:R247"/>
    <mergeCell ref="J248:R253"/>
    <mergeCell ref="P241:R241"/>
    <mergeCell ref="P254:R254"/>
    <mergeCell ref="B265:I270"/>
    <mergeCell ref="J259:R264"/>
    <mergeCell ref="B259:I264"/>
    <mergeCell ref="B182:C187"/>
    <mergeCell ref="B188:C193"/>
    <mergeCell ref="B194:C199"/>
    <mergeCell ref="B239:M239"/>
    <mergeCell ref="B236:Q237"/>
    <mergeCell ref="B218:D219"/>
    <mergeCell ref="B220:D221"/>
    <mergeCell ref="B256:M256"/>
    <mergeCell ref="B232:C232"/>
    <mergeCell ref="B234:C234"/>
    <mergeCell ref="D234:H234"/>
    <mergeCell ref="D233:H233"/>
    <mergeCell ref="H52:H54"/>
    <mergeCell ref="L52:L54"/>
    <mergeCell ref="J52:J54"/>
    <mergeCell ref="G71:K71"/>
    <mergeCell ref="B97:G97"/>
    <mergeCell ref="H82:I82"/>
    <mergeCell ref="B92:F92"/>
    <mergeCell ref="H110:I110"/>
    <mergeCell ref="B110:G110"/>
    <mergeCell ref="B109:G109"/>
    <mergeCell ref="B108:G108"/>
    <mergeCell ref="H108:I108"/>
    <mergeCell ref="B107:G107"/>
    <mergeCell ref="B106:G106"/>
    <mergeCell ref="H104:I104"/>
    <mergeCell ref="K104:N104"/>
    <mergeCell ref="H109:I109"/>
    <mergeCell ref="I148:M149"/>
    <mergeCell ref="I150:M150"/>
    <mergeCell ref="M76:Q76"/>
    <mergeCell ref="M78:P81"/>
    <mergeCell ref="B299:M299"/>
    <mergeCell ref="B301:R306"/>
    <mergeCell ref="P271:R271"/>
    <mergeCell ref="B276:I281"/>
    <mergeCell ref="B282:I287"/>
    <mergeCell ref="J276:R281"/>
    <mergeCell ref="J282:R287"/>
    <mergeCell ref="P275:R275"/>
    <mergeCell ref="P288:R288"/>
    <mergeCell ref="B292:R297"/>
    <mergeCell ref="B290:M290"/>
    <mergeCell ref="B275:C275"/>
    <mergeCell ref="B273:M273"/>
    <mergeCell ref="B271:C271"/>
    <mergeCell ref="B288:C288"/>
    <mergeCell ref="G154:H154"/>
    <mergeCell ref="I151:M151"/>
    <mergeCell ref="I158:M158"/>
    <mergeCell ref="N148:R149"/>
    <mergeCell ref="N150:R150"/>
    <mergeCell ref="N151:R151"/>
    <mergeCell ref="B176:C181"/>
    <mergeCell ref="B168:R172"/>
    <mergeCell ref="N155:R155"/>
    <mergeCell ref="N156:R156"/>
    <mergeCell ref="N153:R153"/>
    <mergeCell ref="N152:R152"/>
    <mergeCell ref="N157:R157"/>
    <mergeCell ref="O162:O164"/>
    <mergeCell ref="N162:N164"/>
    <mergeCell ref="P162:Q163"/>
    <mergeCell ref="I153:M153"/>
    <mergeCell ref="B153:C153"/>
    <mergeCell ref="B167:C167"/>
    <mergeCell ref="B165:C165"/>
    <mergeCell ref="E165:F165"/>
    <mergeCell ref="B151:C151"/>
    <mergeCell ref="B157:C157"/>
    <mergeCell ref="E157:F157"/>
    <mergeCell ref="B146:G146"/>
    <mergeCell ref="D148:D149"/>
    <mergeCell ref="E148:F149"/>
    <mergeCell ref="B148:C149"/>
    <mergeCell ref="G150:H150"/>
    <mergeCell ref="B150:C150"/>
    <mergeCell ref="G153:H153"/>
    <mergeCell ref="E152:F152"/>
    <mergeCell ref="G152:H152"/>
    <mergeCell ref="E151:F151"/>
    <mergeCell ref="G151:H151"/>
    <mergeCell ref="E153:F153"/>
    <mergeCell ref="B258:C258"/>
    <mergeCell ref="B116:Q117"/>
    <mergeCell ref="B154:C154"/>
    <mergeCell ref="E154:F154"/>
    <mergeCell ref="I154:M154"/>
    <mergeCell ref="I155:M155"/>
    <mergeCell ref="I156:M156"/>
    <mergeCell ref="I157:M157"/>
    <mergeCell ref="E206:I207"/>
    <mergeCell ref="B134:Q141"/>
    <mergeCell ref="N154:R154"/>
    <mergeCell ref="E156:F156"/>
    <mergeCell ref="B231:C231"/>
    <mergeCell ref="E220:I221"/>
    <mergeCell ref="J229:M229"/>
    <mergeCell ref="B143:Q144"/>
    <mergeCell ref="E150:F150"/>
    <mergeCell ref="G148:H149"/>
    <mergeCell ref="D231:H231"/>
    <mergeCell ref="N228:R228"/>
    <mergeCell ref="B254:C254"/>
    <mergeCell ref="G156:H156"/>
    <mergeCell ref="B230:C230"/>
    <mergeCell ref="N229:R229"/>
    <mergeCell ref="E18:M18"/>
    <mergeCell ref="E19:M19"/>
    <mergeCell ref="E20:M20"/>
    <mergeCell ref="E16:M16"/>
    <mergeCell ref="B16:D16"/>
    <mergeCell ref="B21:D21"/>
    <mergeCell ref="D30:H31"/>
    <mergeCell ref="I30:M31"/>
    <mergeCell ref="B24:Q25"/>
    <mergeCell ref="Q32:Q34"/>
    <mergeCell ref="C29:C34"/>
    <mergeCell ref="D29:R29"/>
    <mergeCell ref="M32:M34"/>
    <mergeCell ref="N30:R31"/>
    <mergeCell ref="Q42:R44"/>
    <mergeCell ref="I52:I54"/>
    <mergeCell ref="R32:R34"/>
    <mergeCell ref="H32:H34"/>
    <mergeCell ref="N32:N34"/>
    <mergeCell ref="O32:O34"/>
    <mergeCell ref="P52:P54"/>
    <mergeCell ref="I32:I34"/>
    <mergeCell ref="J32:J34"/>
    <mergeCell ref="K32:K34"/>
    <mergeCell ref="D42:D44"/>
    <mergeCell ref="E42:E44"/>
    <mergeCell ref="C42:C44"/>
    <mergeCell ref="I42:I44"/>
    <mergeCell ref="C40:F41"/>
    <mergeCell ref="G40:K41"/>
    <mergeCell ref="K42:K44"/>
    <mergeCell ref="L42:L44"/>
    <mergeCell ref="M42:M44"/>
    <mergeCell ref="N230:R230"/>
    <mergeCell ref="N231:R231"/>
    <mergeCell ref="N232:R232"/>
    <mergeCell ref="N233:R233"/>
    <mergeCell ref="B229:C229"/>
    <mergeCell ref="D229:H229"/>
    <mergeCell ref="J230:M230"/>
    <mergeCell ref="J231:M231"/>
    <mergeCell ref="J232:M232"/>
    <mergeCell ref="D230:H230"/>
    <mergeCell ref="D232:H232"/>
    <mergeCell ref="B233:C233"/>
    <mergeCell ref="H112:I112"/>
    <mergeCell ref="M127:O127"/>
    <mergeCell ref="D127:F127"/>
    <mergeCell ref="B100:G100"/>
    <mergeCell ref="B102:G102"/>
    <mergeCell ref="B105:G105"/>
    <mergeCell ref="H105:I105"/>
    <mergeCell ref="B101:G101"/>
    <mergeCell ref="B104:G104"/>
    <mergeCell ref="B119:Q119"/>
    <mergeCell ref="P122:R125"/>
    <mergeCell ref="P126:R126"/>
    <mergeCell ref="P127:R127"/>
    <mergeCell ref="M122:O125"/>
    <mergeCell ref="M126:O126"/>
    <mergeCell ref="G122:I125"/>
    <mergeCell ref="B103:G103"/>
    <mergeCell ref="B114:G114"/>
    <mergeCell ref="B113:G113"/>
    <mergeCell ref="H111:I111"/>
    <mergeCell ref="B111:G111"/>
    <mergeCell ref="M101:P101"/>
    <mergeCell ref="B112:G112"/>
    <mergeCell ref="M100:P100"/>
    <mergeCell ref="G126:I126"/>
    <mergeCell ref="J126:L126"/>
    <mergeCell ref="B126:B128"/>
    <mergeCell ref="D128:F128"/>
    <mergeCell ref="G128:I128"/>
    <mergeCell ref="J128:L128"/>
    <mergeCell ref="G127:I127"/>
    <mergeCell ref="J127:L127"/>
    <mergeCell ref="B121:B125"/>
    <mergeCell ref="C121:C125"/>
    <mergeCell ref="D121:R121"/>
    <mergeCell ref="D122:F125"/>
    <mergeCell ref="D126:F126"/>
    <mergeCell ref="B158:C158"/>
    <mergeCell ref="E158:F158"/>
    <mergeCell ref="B155:C155"/>
    <mergeCell ref="E155:F155"/>
    <mergeCell ref="B156:C156"/>
    <mergeCell ref="B160:F160"/>
    <mergeCell ref="E218:I219"/>
    <mergeCell ref="D162:D164"/>
    <mergeCell ref="G162:H164"/>
    <mergeCell ref="G165:H165"/>
    <mergeCell ref="E214:I215"/>
    <mergeCell ref="B204:D205"/>
    <mergeCell ref="B206:D207"/>
    <mergeCell ref="B208:D209"/>
    <mergeCell ref="B210:D211"/>
    <mergeCell ref="B212:D213"/>
    <mergeCell ref="I165:J165"/>
    <mergeCell ref="B162:C164"/>
    <mergeCell ref="D176:R181"/>
    <mergeCell ref="M162:M164"/>
    <mergeCell ref="E216:I217"/>
    <mergeCell ref="D182:R187"/>
    <mergeCell ref="B216:D217"/>
    <mergeCell ref="B225:F225"/>
    <mergeCell ref="B227:C227"/>
    <mergeCell ref="D227:H227"/>
    <mergeCell ref="B222:D223"/>
    <mergeCell ref="K162:L164"/>
    <mergeCell ref="K165:L165"/>
    <mergeCell ref="B214:D215"/>
    <mergeCell ref="E210:I211"/>
    <mergeCell ref="E212:I213"/>
    <mergeCell ref="E208:I209"/>
    <mergeCell ref="E162:F164"/>
    <mergeCell ref="I162:J164"/>
    <mergeCell ref="D194:R199"/>
    <mergeCell ref="D188:R193"/>
    <mergeCell ref="E222:I223"/>
    <mergeCell ref="J226:M227"/>
    <mergeCell ref="N42:N44"/>
    <mergeCell ref="B228:C228"/>
    <mergeCell ref="D228:H228"/>
    <mergeCell ref="M99:P99"/>
    <mergeCell ref="O42:O44"/>
    <mergeCell ref="G42:G44"/>
    <mergeCell ref="H42:H44"/>
    <mergeCell ref="B96:G96"/>
    <mergeCell ref="F82:F89"/>
    <mergeCell ref="E82:E89"/>
    <mergeCell ref="B82:B89"/>
    <mergeCell ref="B94:G94"/>
    <mergeCell ref="H94:I94"/>
    <mergeCell ref="N158:R158"/>
    <mergeCell ref="G158:H158"/>
    <mergeCell ref="B152:C152"/>
    <mergeCell ref="M128:O128"/>
    <mergeCell ref="P128:R128"/>
    <mergeCell ref="B130:L132"/>
    <mergeCell ref="J122:L125"/>
    <mergeCell ref="G155:H155"/>
    <mergeCell ref="J228:M228"/>
    <mergeCell ref="I152:M152"/>
    <mergeCell ref="G157:H157"/>
    <mergeCell ref="J233:M233"/>
    <mergeCell ref="B2:Q4"/>
    <mergeCell ref="B8:Q9"/>
    <mergeCell ref="B11:D11"/>
    <mergeCell ref="B12:D12"/>
    <mergeCell ref="B18:D18"/>
    <mergeCell ref="B19:D19"/>
    <mergeCell ref="B20:D20"/>
    <mergeCell ref="G72:K72"/>
    <mergeCell ref="C82:C89"/>
    <mergeCell ref="D82:D89"/>
    <mergeCell ref="B13:D13"/>
    <mergeCell ref="B14:D14"/>
    <mergeCell ref="B17:D17"/>
    <mergeCell ref="B5:Q6"/>
    <mergeCell ref="E11:M11"/>
    <mergeCell ref="E12:M12"/>
    <mergeCell ref="E13:M13"/>
    <mergeCell ref="E17:M17"/>
    <mergeCell ref="B15:D15"/>
    <mergeCell ref="B27:F27"/>
    <mergeCell ref="B65:F65"/>
    <mergeCell ref="B76:F76"/>
    <mergeCell ref="L32:L34"/>
    <mergeCell ref="J42:J44"/>
    <mergeCell ref="N234:R234"/>
    <mergeCell ref="N226:R227"/>
    <mergeCell ref="J204:P205"/>
    <mergeCell ref="J206:P207"/>
    <mergeCell ref="J208:P209"/>
    <mergeCell ref="J210:P211"/>
    <mergeCell ref="J212:P213"/>
    <mergeCell ref="J214:P215"/>
    <mergeCell ref="J216:P217"/>
    <mergeCell ref="J218:P219"/>
    <mergeCell ref="J220:P221"/>
    <mergeCell ref="J222:P223"/>
    <mergeCell ref="Q206:R207"/>
    <mergeCell ref="Q208:R209"/>
    <mergeCell ref="Q210:R211"/>
    <mergeCell ref="Q212:R213"/>
    <mergeCell ref="Q214:R215"/>
    <mergeCell ref="Q216:R217"/>
    <mergeCell ref="Q218:R219"/>
    <mergeCell ref="Q220:R221"/>
    <mergeCell ref="Q222:R223"/>
    <mergeCell ref="Q204:R205"/>
    <mergeCell ref="J234:M234"/>
    <mergeCell ref="E21:M21"/>
    <mergeCell ref="B39:B44"/>
    <mergeCell ref="B49:B54"/>
    <mergeCell ref="B95:G95"/>
    <mergeCell ref="M95:P96"/>
    <mergeCell ref="Q95:Q96"/>
    <mergeCell ref="H100:I100"/>
    <mergeCell ref="H101:I101"/>
    <mergeCell ref="M102:P102"/>
    <mergeCell ref="M83:P83"/>
    <mergeCell ref="M98:P98"/>
    <mergeCell ref="M87:P87"/>
    <mergeCell ref="B70:E70"/>
    <mergeCell ref="B72:E72"/>
    <mergeCell ref="G82:G89"/>
    <mergeCell ref="B98:G98"/>
    <mergeCell ref="D52:D54"/>
    <mergeCell ref="G52:G54"/>
    <mergeCell ref="C52:C54"/>
    <mergeCell ref="J82:K90"/>
    <mergeCell ref="B99:G99"/>
    <mergeCell ref="H99:I99"/>
    <mergeCell ref="H102:I102"/>
    <mergeCell ref="O52:O54"/>
  </mergeCells>
  <dataValidations count="3">
    <dataValidation type="list" allowBlank="1" showInputMessage="1" showErrorMessage="1" sqref="D227:H227 D229:H230 H107:H112 I107:I111 H97:I98">
      <formula1>confirmare</formula1>
    </dataValidation>
    <dataValidation type="list" allowBlank="1" showInputMessage="1" showErrorMessage="1" sqref="E11:M11 E18:M18">
      <formula1>Raion_municipiu</formula1>
    </dataValidation>
    <dataValidation type="list" allowBlank="1" showInputMessage="1" showErrorMessage="1" sqref="E21">
      <formula1>tipuri</formula1>
    </dataValidation>
  </dataValidations>
  <hyperlinks>
    <hyperlink ref="E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270</v>
      </c>
      <c r="C2" s="65"/>
    </row>
    <row r="3" spans="2:116">
      <c r="B3" s="65"/>
      <c r="C3" s="65"/>
    </row>
    <row r="4" spans="2:116" ht="50.25" customHeight="1" thickBot="1">
      <c r="B4" s="566" t="s">
        <v>260</v>
      </c>
      <c r="C4" s="566"/>
    </row>
    <row r="5" spans="2:116" ht="57.75" customHeight="1" thickBot="1">
      <c r="B5" s="567" t="s">
        <v>156</v>
      </c>
      <c r="C5" s="568"/>
    </row>
    <row r="7" spans="2:116" ht="18.75">
      <c r="B7" s="64" t="s">
        <v>141</v>
      </c>
      <c r="C7" s="64" t="s">
        <v>142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70" t="s">
        <v>83</v>
      </c>
      <c r="C8" s="57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33</v>
      </c>
      <c r="C9" s="67" t="s">
        <v>299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252</v>
      </c>
      <c r="C13" s="67" t="s">
        <v>251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197</v>
      </c>
      <c r="C14" s="67" t="s">
        <v>198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146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147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148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149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298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52</v>
      </c>
      <c r="C20" s="67" t="s">
        <v>211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72" t="s">
        <v>259</v>
      </c>
      <c r="C21" s="572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69" t="s">
        <v>236</v>
      </c>
      <c r="C22" s="569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76</v>
      </c>
      <c r="C23" s="67" t="s">
        <v>216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77</v>
      </c>
      <c r="C24" s="69" t="s">
        <v>217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37</v>
      </c>
      <c r="C25" s="67" t="s">
        <v>243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200</v>
      </c>
      <c r="C26" s="67" t="s">
        <v>242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74</v>
      </c>
      <c r="C27" s="67" t="s">
        <v>241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75</v>
      </c>
      <c r="C28" s="67" t="s">
        <v>195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38</v>
      </c>
      <c r="C29" s="67" t="s">
        <v>194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157</v>
      </c>
      <c r="C30" s="67" t="s">
        <v>282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192</v>
      </c>
      <c r="C31" s="69" t="s">
        <v>261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73" t="s">
        <v>128</v>
      </c>
      <c r="C32" s="573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283</v>
      </c>
      <c r="C33" s="69" t="s">
        <v>208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284</v>
      </c>
      <c r="C34" s="69" t="s">
        <v>165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285</v>
      </c>
      <c r="C35" s="69" t="s">
        <v>162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286</v>
      </c>
      <c r="C36" s="69" t="s">
        <v>164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287</v>
      </c>
      <c r="C37" s="71" t="s">
        <v>244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288</v>
      </c>
      <c r="C38" s="71" t="s">
        <v>245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53</v>
      </c>
      <c r="C39" s="69" t="s">
        <v>209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289</v>
      </c>
      <c r="C40" s="69" t="s">
        <v>163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290</v>
      </c>
      <c r="C41" s="69" t="s">
        <v>208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291</v>
      </c>
      <c r="C42" s="69" t="s">
        <v>165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292</v>
      </c>
      <c r="C43" s="69" t="s">
        <v>162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293</v>
      </c>
      <c r="C44" s="69" t="s">
        <v>150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294</v>
      </c>
      <c r="C45" s="71" t="s">
        <v>246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295</v>
      </c>
      <c r="C46" s="71" t="s">
        <v>245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54</v>
      </c>
      <c r="C47" s="69" t="s">
        <v>161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296</v>
      </c>
      <c r="C48" s="69" t="s">
        <v>163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193</v>
      </c>
      <c r="C49" s="69" t="s">
        <v>306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69" t="s">
        <v>333</v>
      </c>
      <c r="C50" s="569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79</v>
      </c>
      <c r="C51" s="69" t="s">
        <v>307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34</v>
      </c>
      <c r="C52" s="69" t="s">
        <v>160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78</v>
      </c>
      <c r="C53" s="69" t="s">
        <v>151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35</v>
      </c>
      <c r="C54" s="69" t="s">
        <v>152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207</v>
      </c>
      <c r="C55" s="69" t="s">
        <v>253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201</v>
      </c>
      <c r="C56" s="69" t="s">
        <v>202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215</v>
      </c>
      <c r="C57" s="69" t="s">
        <v>314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69" t="s">
        <v>334</v>
      </c>
      <c r="C58" s="569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63</v>
      </c>
      <c r="C59" s="69" t="s">
        <v>247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64</v>
      </c>
      <c r="C60" s="69" t="s">
        <v>158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74" t="s">
        <v>85</v>
      </c>
      <c r="C61" s="575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9</v>
      </c>
      <c r="C62" s="69" t="s">
        <v>248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254</v>
      </c>
      <c r="C63" s="69" t="s">
        <v>166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255</v>
      </c>
      <c r="C64" s="69" t="s">
        <v>256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55</v>
      </c>
      <c r="C65" s="69" t="s">
        <v>300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42</v>
      </c>
      <c r="C66" s="69" t="s">
        <v>300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10</v>
      </c>
      <c r="C67" s="69" t="s">
        <v>167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39</v>
      </c>
      <c r="C68" s="69" t="s">
        <v>203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11</v>
      </c>
      <c r="C69" s="69" t="s">
        <v>168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50</v>
      </c>
      <c r="C70" s="73" t="s">
        <v>169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12</v>
      </c>
      <c r="C71" s="69" t="s">
        <v>170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41</v>
      </c>
      <c r="C72" s="69" t="s">
        <v>171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40</v>
      </c>
      <c r="C73" s="69" t="s">
        <v>280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13</v>
      </c>
      <c r="C74" s="69" t="s">
        <v>312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172</v>
      </c>
      <c r="C75" s="69" t="s">
        <v>174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173</v>
      </c>
      <c r="C76" s="69" t="s">
        <v>175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178</v>
      </c>
      <c r="C77" s="67" t="s">
        <v>302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14</v>
      </c>
      <c r="C78" s="73" t="s">
        <v>300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15</v>
      </c>
      <c r="C79" s="73" t="s">
        <v>300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16</v>
      </c>
      <c r="C80" s="73" t="s">
        <v>300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17</v>
      </c>
      <c r="C81" s="73" t="s">
        <v>300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18</v>
      </c>
      <c r="C82" s="73" t="s">
        <v>300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20</v>
      </c>
      <c r="C83" s="73" t="s">
        <v>300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177</v>
      </c>
      <c r="C84" s="69" t="s">
        <v>301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205</v>
      </c>
      <c r="C85" s="69" t="s">
        <v>204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43</v>
      </c>
      <c r="C86" s="74" t="s">
        <v>262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76" t="s">
        <v>258</v>
      </c>
      <c r="C87" s="577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74" t="s">
        <v>320</v>
      </c>
      <c r="C88" s="575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196</v>
      </c>
      <c r="C89" s="69" t="s">
        <v>316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44</v>
      </c>
      <c r="C90" s="69" t="s">
        <v>249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45</v>
      </c>
      <c r="C91" s="69" t="s">
        <v>249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46</v>
      </c>
      <c r="C92" s="69" t="s">
        <v>249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47</v>
      </c>
      <c r="C93" s="69" t="s">
        <v>249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61</v>
      </c>
      <c r="C94" s="69" t="s">
        <v>249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297</v>
      </c>
      <c r="C95" s="75" t="s">
        <v>263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76" t="s">
        <v>257</v>
      </c>
      <c r="C96" s="577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62" t="s">
        <v>322</v>
      </c>
      <c r="C97" s="563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24</v>
      </c>
      <c r="C98" s="67" t="s">
        <v>186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25</v>
      </c>
      <c r="C99" s="67" t="s">
        <v>187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26</v>
      </c>
      <c r="C100" s="67" t="s">
        <v>281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59</v>
      </c>
      <c r="C101" s="76" t="s">
        <v>188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212</v>
      </c>
      <c r="C102" s="69" t="s">
        <v>213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28</v>
      </c>
      <c r="C103" s="69" t="s">
        <v>278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58" t="s">
        <v>323</v>
      </c>
      <c r="C104" s="559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24</v>
      </c>
      <c r="C105" s="67" t="s">
        <v>186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189</v>
      </c>
      <c r="C106" s="76" t="s">
        <v>230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25</v>
      </c>
      <c r="C107" s="67" t="s">
        <v>187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189</v>
      </c>
      <c r="C108" s="76" t="s">
        <v>231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26</v>
      </c>
      <c r="C109" s="67" t="s">
        <v>281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189</v>
      </c>
      <c r="C110" s="76" t="s">
        <v>232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48</v>
      </c>
      <c r="C111" s="69" t="s">
        <v>191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190</v>
      </c>
      <c r="C112" s="69" t="s">
        <v>214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311</v>
      </c>
      <c r="C113" s="76" t="s">
        <v>310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325</v>
      </c>
      <c r="C114" s="76" t="s">
        <v>328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326</v>
      </c>
      <c r="C115" s="76" t="s">
        <v>329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210</v>
      </c>
      <c r="C116" s="67" t="s">
        <v>324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58" t="s">
        <v>226</v>
      </c>
      <c r="C117" s="559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56</v>
      </c>
      <c r="C118" s="78" t="s">
        <v>264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57</v>
      </c>
      <c r="C119" s="78" t="s">
        <v>264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51</v>
      </c>
      <c r="C120" s="78" t="s">
        <v>264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58</v>
      </c>
      <c r="C121" s="78" t="s">
        <v>264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58" t="s">
        <v>227</v>
      </c>
      <c r="C122" s="559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60" t="s">
        <v>228</v>
      </c>
      <c r="C123" s="561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21</v>
      </c>
      <c r="C124" s="80" t="s">
        <v>250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22</v>
      </c>
      <c r="C125" s="80" t="s">
        <v>180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23</v>
      </c>
      <c r="C126" s="80" t="s">
        <v>265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303</v>
      </c>
      <c r="C127" s="139" t="s">
        <v>304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60" t="s">
        <v>229</v>
      </c>
      <c r="C128" s="561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221</v>
      </c>
      <c r="C129" s="80" t="s">
        <v>300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220</v>
      </c>
      <c r="C130" s="80" t="s">
        <v>218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131</v>
      </c>
      <c r="C131" s="80" t="s">
        <v>300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222</v>
      </c>
      <c r="C132" s="80" t="s">
        <v>300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181</v>
      </c>
      <c r="C133" s="80" t="s">
        <v>225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132</v>
      </c>
      <c r="C134" s="80" t="s">
        <v>219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133</v>
      </c>
      <c r="C135" s="80" t="s">
        <v>182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134</v>
      </c>
      <c r="C136" s="80" t="s">
        <v>183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27</v>
      </c>
      <c r="C137" s="80" t="s">
        <v>184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28</v>
      </c>
      <c r="C138" s="80" t="s">
        <v>185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64" t="s">
        <v>130</v>
      </c>
      <c r="C139" s="565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154</v>
      </c>
      <c r="C140" s="74" t="s">
        <v>266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138</v>
      </c>
      <c r="C141" s="74" t="s">
        <v>267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153</v>
      </c>
      <c r="C142" s="74" t="s">
        <v>268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308</v>
      </c>
      <c r="C143" s="74" t="s">
        <v>269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309</v>
      </c>
      <c r="C144" s="74" t="s">
        <v>269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223</v>
      </c>
      <c r="C146" s="46"/>
    </row>
  </sheetData>
  <mergeCells count="19"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22:C122"/>
    <mergeCell ref="B123:C123"/>
    <mergeCell ref="B128:C128"/>
    <mergeCell ref="B97:C97"/>
    <mergeCell ref="B139:C139"/>
    <mergeCell ref="B117:C117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86</v>
      </c>
      <c r="F2" s="31" t="s">
        <v>122</v>
      </c>
      <c r="H2" s="31" t="s">
        <v>125</v>
      </c>
      <c r="J2" t="s">
        <v>135</v>
      </c>
    </row>
    <row r="3" spans="2:13" ht="18.75">
      <c r="B3" s="31">
        <v>1</v>
      </c>
      <c r="C3" s="32" t="s">
        <v>87</v>
      </c>
      <c r="F3" s="32" t="s">
        <v>123</v>
      </c>
      <c r="H3" s="32" t="s">
        <v>126</v>
      </c>
      <c r="J3" t="s">
        <v>136</v>
      </c>
      <c r="M3" t="s">
        <v>235</v>
      </c>
    </row>
    <row r="4" spans="2:13" ht="18.75">
      <c r="B4" s="31">
        <v>2</v>
      </c>
      <c r="C4" s="32" t="s">
        <v>88</v>
      </c>
      <c r="F4" s="32" t="s">
        <v>124</v>
      </c>
      <c r="H4" s="32" t="s">
        <v>127</v>
      </c>
      <c r="J4" t="s">
        <v>137</v>
      </c>
      <c r="M4" s="55" t="s">
        <v>233</v>
      </c>
    </row>
    <row r="5" spans="2:13" ht="18.75">
      <c r="B5" s="31">
        <v>3</v>
      </c>
      <c r="C5" s="32" t="s">
        <v>89</v>
      </c>
      <c r="J5" t="s">
        <v>140</v>
      </c>
      <c r="M5" s="56" t="s">
        <v>239</v>
      </c>
    </row>
    <row r="6" spans="2:13" ht="18.75">
      <c r="B6" s="31">
        <v>4</v>
      </c>
      <c r="C6" s="32" t="s">
        <v>90</v>
      </c>
      <c r="M6" s="56" t="s">
        <v>240</v>
      </c>
    </row>
    <row r="7" spans="2:13" ht="18.75">
      <c r="B7" s="31">
        <v>5</v>
      </c>
      <c r="C7" s="32" t="s">
        <v>91</v>
      </c>
      <c r="M7" s="55" t="s">
        <v>234</v>
      </c>
    </row>
    <row r="8" spans="2:13" ht="18.75">
      <c r="B8" s="31">
        <v>6</v>
      </c>
      <c r="C8" s="32" t="s">
        <v>92</v>
      </c>
    </row>
    <row r="9" spans="2:13" ht="18.75">
      <c r="B9" s="31">
        <v>7</v>
      </c>
      <c r="C9" s="32" t="s">
        <v>93</v>
      </c>
    </row>
    <row r="10" spans="2:13" ht="18.75">
      <c r="B10" s="31">
        <v>8</v>
      </c>
      <c r="C10" s="32" t="s">
        <v>94</v>
      </c>
    </row>
    <row r="11" spans="2:13" ht="18.75">
      <c r="B11" s="31">
        <v>9</v>
      </c>
      <c r="C11" s="32" t="s">
        <v>95</v>
      </c>
    </row>
    <row r="12" spans="2:13" ht="18.75">
      <c r="B12" s="31">
        <v>10</v>
      </c>
      <c r="C12" s="32" t="s">
        <v>96</v>
      </c>
    </row>
    <row r="13" spans="2:13" ht="18.75">
      <c r="B13" s="31">
        <v>11</v>
      </c>
      <c r="C13" s="32" t="s">
        <v>97</v>
      </c>
    </row>
    <row r="14" spans="2:13" ht="18.75">
      <c r="B14" s="31">
        <v>12</v>
      </c>
      <c r="C14" s="32" t="s">
        <v>98</v>
      </c>
    </row>
    <row r="15" spans="2:13" ht="18.75">
      <c r="B15" s="31">
        <v>13</v>
      </c>
      <c r="C15" s="32" t="s">
        <v>99</v>
      </c>
    </row>
    <row r="16" spans="2:13" ht="18.75">
      <c r="B16" s="31">
        <v>14</v>
      </c>
      <c r="C16" s="32" t="s">
        <v>100</v>
      </c>
    </row>
    <row r="17" spans="2:3" ht="18.75">
      <c r="B17" s="31">
        <v>15</v>
      </c>
      <c r="C17" s="32" t="s">
        <v>101</v>
      </c>
    </row>
    <row r="18" spans="2:3" ht="18.75">
      <c r="B18" s="31">
        <v>16</v>
      </c>
      <c r="C18" s="32" t="s">
        <v>102</v>
      </c>
    </row>
    <row r="19" spans="2:3" ht="18.75">
      <c r="B19" s="31">
        <v>17</v>
      </c>
      <c r="C19" s="32" t="s">
        <v>103</v>
      </c>
    </row>
    <row r="20" spans="2:3" ht="18.75">
      <c r="B20" s="31">
        <v>18</v>
      </c>
      <c r="C20" s="32" t="s">
        <v>104</v>
      </c>
    </row>
    <row r="21" spans="2:3" ht="18.75">
      <c r="B21" s="31">
        <v>19</v>
      </c>
      <c r="C21" s="32" t="s">
        <v>105</v>
      </c>
    </row>
    <row r="22" spans="2:3" ht="18.75">
      <c r="B22" s="31">
        <v>20</v>
      </c>
      <c r="C22" s="32" t="s">
        <v>106</v>
      </c>
    </row>
    <row r="23" spans="2:3" ht="18.75">
      <c r="B23" s="31">
        <v>21</v>
      </c>
      <c r="C23" s="32" t="s">
        <v>107</v>
      </c>
    </row>
    <row r="24" spans="2:3" ht="18.75">
      <c r="B24" s="31">
        <v>22</v>
      </c>
      <c r="C24" s="32" t="s">
        <v>108</v>
      </c>
    </row>
    <row r="25" spans="2:3" ht="18.75">
      <c r="B25" s="31">
        <v>23</v>
      </c>
      <c r="C25" s="32" t="s">
        <v>109</v>
      </c>
    </row>
    <row r="26" spans="2:3" ht="18.75">
      <c r="B26" s="31">
        <v>24</v>
      </c>
      <c r="C26" s="32" t="s">
        <v>110</v>
      </c>
    </row>
    <row r="27" spans="2:3" ht="18.75">
      <c r="B27" s="31">
        <v>25</v>
      </c>
      <c r="C27" s="32" t="s">
        <v>111</v>
      </c>
    </row>
    <row r="28" spans="2:3" ht="18.75">
      <c r="B28" s="31">
        <v>26</v>
      </c>
      <c r="C28" s="32" t="s">
        <v>112</v>
      </c>
    </row>
    <row r="29" spans="2:3" ht="18.75">
      <c r="B29" s="31">
        <v>27</v>
      </c>
      <c r="C29" s="32" t="s">
        <v>113</v>
      </c>
    </row>
    <row r="30" spans="2:3" ht="18.75">
      <c r="B30" s="31">
        <v>28</v>
      </c>
      <c r="C30" s="32" t="s">
        <v>114</v>
      </c>
    </row>
    <row r="31" spans="2:3" ht="18.75">
      <c r="B31" s="31">
        <v>29</v>
      </c>
      <c r="C31" s="32" t="s">
        <v>115</v>
      </c>
    </row>
    <row r="32" spans="2:3" ht="18.75">
      <c r="B32" s="31">
        <v>30</v>
      </c>
      <c r="C32" s="32" t="s">
        <v>116</v>
      </c>
    </row>
    <row r="33" spans="2:3" ht="18.75">
      <c r="B33" s="31">
        <v>31</v>
      </c>
      <c r="C33" s="32" t="s">
        <v>117</v>
      </c>
    </row>
    <row r="34" spans="2:3" ht="18.75">
      <c r="B34" s="31">
        <v>32</v>
      </c>
      <c r="C34" s="32" t="s">
        <v>118</v>
      </c>
    </row>
    <row r="35" spans="2:3" ht="18.75">
      <c r="B35" s="31">
        <v>33</v>
      </c>
      <c r="C35" s="32" t="s">
        <v>119</v>
      </c>
    </row>
    <row r="36" spans="2:3" ht="18.75">
      <c r="B36" s="31">
        <v>34</v>
      </c>
      <c r="C36" s="32" t="s">
        <v>120</v>
      </c>
    </row>
    <row r="37" spans="2:3" ht="18.75">
      <c r="B37" s="31">
        <v>35</v>
      </c>
      <c r="C37" s="32" t="s">
        <v>121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2018-08-07T07:44:06Z</dcterms:modified>
</cp:coreProperties>
</file>